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<sst xmlns="http://schemas.openxmlformats.org/spreadsheetml/2006/main" count="227" uniqueCount="149">
  <si>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</si>
  <si>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</si>
  <si>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</si>
  <si>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</si>
  <si>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</si>
  <si>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</si>
  <si>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</si>
  <si>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</si>
  <si>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</si>
  <si>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</si>
  <si>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</si>
  <si>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</si>
  <si>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</si>
  <si>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</si>
  <si>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</si>
  <si>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</si>
  <si>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</si>
  <si>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</si>
  <si>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</si>
  <si>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</si>
  <si>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</si>
  <si>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</si>
  <si>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</si>
  <si>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</si>
  <si>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</si>
  <si>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</si>
  <si>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</si>
  <si>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</si>
  <si>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</si>
  <si>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</si>
  <si>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</si>
  <si>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</si>
  <si>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</si>
  <si>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</si>
  <si>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</si>
  <si>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</si>
  <si>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</si>
  <si>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</si>
  <si>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</si>
  <si>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</si>
  <si>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</si>
  <si>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</si>
  <si>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</si>
  <si>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</si>
  <si>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</si>
  <si>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</si>
  <si>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</si>
  <si>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</si>
  <si>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</si>
  <si>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</si>
  <si>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</si>
  <si>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</si>
  <si>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</si>
  <si>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</si>
  <si>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EL SECTOR TURISTICO DE TIJUANA CUENTA CON MAYOR PROMOCION </t>
  </si>
  <si>
    <t xml:space="preserve">PARTICIPACIÓN EN FERIAS Y EXPOSICIONES </t>
  </si>
  <si>
    <t>CONGRESOS Y CONVENCIONES</t>
  </si>
  <si>
    <t xml:space="preserve">SOLICITUDES DE SEDE REALIZADAS </t>
  </si>
  <si>
    <t xml:space="preserve">VISITAS DE INSPECCION  </t>
  </si>
  <si>
    <t xml:space="preserve">PARTICIPACION EN FERIAS Y ESPOSICIONES </t>
  </si>
  <si>
    <t>BASE ESTADISTICA DE ORGANISMOS</t>
  </si>
  <si>
    <t>RUEDAS DE PRENSA</t>
  </si>
  <si>
    <t>REUNIONES CON ORGANISMOS COELGIADOS LOCALES</t>
  </si>
  <si>
    <t xml:space="preserve">SEMINARIOS DE ASESORIA EN LOGISTICA </t>
  </si>
  <si>
    <t>EVENTOS</t>
  </si>
  <si>
    <t>EJECUCIÓN DE ACCIONES DE RECONOCIMIENTO A LA CONTRIBUCIÓN DEL DESARROLLO TURISTICO DE LA CIUDAD</t>
  </si>
  <si>
    <t>GRADO DE SATISFACCIÓN</t>
  </si>
  <si>
    <t xml:space="preserve">ACCIONES DE DIFUSION DE EVENTOS  </t>
  </si>
  <si>
    <t>PDT = (ACCIONES DE PROMOCION  REALIZADAS / ACCIONES DE PROMOCION PROGRAMADAS)*100</t>
  </si>
  <si>
    <t>CCRT=(NÚMERO DE CONGRESOS Y CONVENCIONES REALIZADOS / NÚMERO DE CONGRESOS Y CONVENCIONES PROGRAMADOS) * 100</t>
  </si>
  <si>
    <t>PSSR=[(SOLICITUDES DE SEDE REALIZADAS /SOLICITUDES DE SEDE  PROGRAMADAS)*100</t>
  </si>
  <si>
    <t>PVIR=[(VISITAS DE INSPECCION REALIZADAS  /VISITAS DE INSPECCION   PROGRAMADAS)*100</t>
  </si>
  <si>
    <t>PPFE=[(PARTICIPACION EN FERIAS Y EXPOSICIONES REALIZADAS  /PARTICIPACION EN FERIAS Y EXPOSICIONES  PROGRAMADAS)*100</t>
  </si>
  <si>
    <t>PABEOGE=[(ACTUALIZACION DE BASE DE DATOS ESTADISTICA  ORGANISMOS GENERADORES DE EVENTOS REALIZADAS   /ACTUALIZACION DE BASE DE DATOS ESTADISTICA  ORGANISMOS GENERADORES DE EVENTO  PROGRAMADAS)*100</t>
  </si>
  <si>
    <t>PROCL=[(PARTICIPACION EN REUNIONES CON ORGANISMOS COLEGIADOS LOCALES / PARTICIPACION EN REUNIONES CON ORGANISMOS COLEGIADOS LOCALES PROGRAMADAS)*100</t>
  </si>
  <si>
    <t>PSALE=[(SEMINARIOS DE ASESORIA EN LOGISTICA DE EVENTOS REALIZADOS  /SEMINARIOS DE ASESORIA EN LOGISTICA DE EVENTOS PROGRAMADOS)*100</t>
  </si>
  <si>
    <t>ERT=(NÚMERO DE EVENTOS  REALIZADOS / NÚMERO DE EVENTOS  PROGRAMADOS) * 100</t>
  </si>
  <si>
    <t>PC=(ACCIONES REALIZADAS PARA LA PREMIACION/ACCIONES PROGRAMADAS PARA LA PREMIACION)*100</t>
  </si>
  <si>
    <t>AIAT= PROMEDIO DE SATISFACCIÓN DE ATENCIÓN A VISITANTES</t>
  </si>
  <si>
    <t>DEMCRS =[ (TOTAL DE ACCIONES DE DIFUSION  DE EVENTOS REALIZADOS / TOTAL DE ACCIONES DE DIFUSION  DE EVENTOS PROGRAMADOS )*100</t>
  </si>
  <si>
    <t>PORCENTAJE DE CONGRESOS Y CONVENCIONES REALIZADOS</t>
  </si>
  <si>
    <t xml:space="preserve">PORCENTAJE DE SOLICITUDES DE SEDE REALIZADAS </t>
  </si>
  <si>
    <t>PORCENTAJE DE VISITAS DE INSPECCION REALIZADAS</t>
  </si>
  <si>
    <t xml:space="preserve">PORCENTAJE DE PARTICIPACIÓN EN FERIAS  Y EXPOSICIONES </t>
  </si>
  <si>
    <t xml:space="preserve">PORCENTAJE DE AVANCE DE ACTUALIZACION DEBASE ESTADISTICA DE ORGANISMOS GENERADORES DE EVENTOS </t>
  </si>
  <si>
    <t xml:space="preserve">PORCENTAJE DE PARTICIPACION EN REUNIONES CON ORGANISMOS COLEGIADOS LOCALES  </t>
  </si>
  <si>
    <t>PORCENTAJE DE SEMINARIOS DE ASESORIA EN LOGISTICA DE EVENTOS REALIZADOS</t>
  </si>
  <si>
    <t>EFICACIA</t>
  </si>
  <si>
    <t>REPRESENTA EL PORCENTAJE DE CUMPLIMIENTO DE LAS ACTIVIDADES PROGRAMADAS DEL COMITÉ DE TURISMO Y CONVENCIONES DEL MUNICIPIO DE TIJUANA</t>
  </si>
  <si>
    <t xml:space="preserve">REPRESENTA EL CUMPLIMIENTO EN LA REALIZACION DE SOLICITUDES DE SEDES </t>
  </si>
  <si>
    <t>REPRESENTA EL CUMPLIMIENTO EN LA REALIZACIÓN DE VISITAS DE INSPECCION</t>
  </si>
  <si>
    <t>REPRESENTA EL CUMPLIMIENTO EN LA PARTICIPACION EN FERIAS Y EXPOSICIONES</t>
  </si>
  <si>
    <t>REPRESENTA EL CUMPLIMIENTO DE ACTUALIZACION DE BASE ESTADISTICA DE ORGANISMOS GENERADORES DE EVENTOS</t>
  </si>
  <si>
    <t>REPRESENTA EL CUMPLIMIENTO EN LA PARTICIPACION DE REUNIONES CON ORGANISMOS COLEGIADOS LOCALES</t>
  </si>
  <si>
    <t>REPRESENTA EL CUMPLIMIENTO EN LA REALIZACION DE SEMINARIOS EN LOGISTICA DE EVENTOS</t>
  </si>
  <si>
    <t>PORCENTAJE DE EVENTOS REALIZADOS EN LA CIUDAD DE TIJUANA</t>
  </si>
  <si>
    <t>REPRESENTA EL CUMPLIMIENTO DE EVENTOS REALIZADOS EN LA CIUDAD DE TIJUANA</t>
  </si>
  <si>
    <t>PORCENTAJE DE RUEDAS DE PRENSA REALIZADAS</t>
  </si>
  <si>
    <t>REPRESENTA EL CUMPLIMIENTO  DE LAS RUEDAS DE PRENSA REALIZADAS</t>
  </si>
  <si>
    <t>PORCENTAJE DE ACCIONES PARA REALIZAR LA PREMIACION</t>
  </si>
  <si>
    <t>REPRESENTA EL PORCENTAJE DE ACCIONES REALIZADAS PARA  LLEVARA  A CABO  LA PREMIACION DEL MERITO TURISTICO</t>
  </si>
  <si>
    <t>CALIDAD</t>
  </si>
  <si>
    <t>REPRESENTA EL CUMPLIMIENTO  DE LAS ACCIONES DE  DIFUSION DE EVENTOS REALIZADOS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</si>
  <si>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</si>
  <si>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</si>
  <si>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PORCENTAJE DE ACCIONES DE DIFUSION DE EVENTOS</t>
  </si>
  <si>
    <t>SEMESTRAL</t>
  </si>
  <si>
    <t>INFORME TRIMESTRAL DE LA GERENCIA DE ENLACE BINACIONAL  DEL COMITÉ DE TURISMO Y CONVENCIONES DEL MUNICIPIO DE TIJUANA, ESTADO DE BAJA CALIFORNIA</t>
  </si>
  <si>
    <t>Administración</t>
  </si>
  <si>
    <t>INCREMENTO DE PROMOCION  DE TIJUANA</t>
  </si>
  <si>
    <t>INFORME  DE ACTIVIDADES REALIZADAS POR LA ENTIDAD</t>
  </si>
  <si>
    <t>INFORME SEMESTRAL DE LA DIRECCION GENERAL DEL COMITE DE TURISMO Y CONVENCIONES DEL MUNICIPIO DE TIJUANA, ESTADO DE BAJA CALIFORNIA,  https://www.tijuanatravelguide.com/</t>
  </si>
  <si>
    <t xml:space="preserve">CONGRESOS Y CONVENCIONES REALIZADOS EN TIJUANA </t>
  </si>
  <si>
    <t>REPRESENTA EL PORCENTAJE DE CONGRESOS Y CONVENCIONES REALIZADOS EN LA CIUDAD DE TIJUANA</t>
  </si>
  <si>
    <t>TRIMESTRAL</t>
  </si>
  <si>
    <t>INFORME DE RESULTADOS DEL EVENTO REALIZADO - COTUCO https://www.tijuanatravelguide.com/</t>
  </si>
  <si>
    <t>SOLICITUDES DE SEDE ANTE ORGANISMOS COLEGIADOS</t>
  </si>
  <si>
    <t>INFORME TRIMESTRAL DE LA GERENCIA DE CONGRESOS Y CONVENCIONES DEL COMITE DE TURISMO Y CONVENCIONES DEL MUNICIPIO DE TIJUANA, ESTADO DE BAJA CALIFORNIA https://www.tijuanatravelguide.com/</t>
  </si>
  <si>
    <t xml:space="preserve">VISITAS DE INSPECCIÓN </t>
  </si>
  <si>
    <t>INFORME TRIMESTRAL DE LA GERENCIA DE CONGRESOS Y CONVENCIONES DEL COMITÉ DE TURISMO Y CONVENCIONES DEL MUNICIPIO DE TIJUANA, ESTADO DE BAJA CALIFORNIA https://www.tijuanatravelguide.com/</t>
  </si>
  <si>
    <t xml:space="preserve">ACTUALIZACIÓN DE BASE ESTADÍSTICA DE ORGANISMOS GENERADORES DE EVENTOS </t>
  </si>
  <si>
    <t xml:space="preserve"> PARTICIPACION EN REUNIONES CON ORGANISMOS COLEGIADOS  </t>
  </si>
  <si>
    <t xml:space="preserve">SEMINARIOS DE ASESORIA EN LOGISTICA DE EVENTOS </t>
  </si>
  <si>
    <t xml:space="preserve">EVENTOS REALIZADOS EN TIJUANA </t>
  </si>
  <si>
    <t>INFORME DE RESULTADOS DE LOS EVENTO REALIZADOS https://www.tijuanatravelguide.com/</t>
  </si>
  <si>
    <t xml:space="preserve">REALIZAR RUEDAS DE PRENSA  </t>
  </si>
  <si>
    <t>RP=(RUEDAS DE PRENSA REALIZADAS/RUEDAS DE PRENSA PROGRAMADAS)*100</t>
  </si>
  <si>
    <t>INFORME TRIMESTRAL DE LA GERENCIA DE COMERCIALIZACION Y  NUEVOS PROYECTOS DEL COMITE DE TURISMO Y CONVENCIONES DEL MUNICIPIO DE TIJUANA, ESTADO DE BAJA CALIFORNIA https://www.tijuanatravelguide.com/</t>
  </si>
  <si>
    <t>ACCIONES DE RECONOCIMIENTO DE LA CONTRIBUCIÓN DEL DESARROLLO TURÍSTICO</t>
  </si>
  <si>
    <t>CREACION Y ACTUALIZACION  DE HERRAMIENTAS PROMOCIONALES</t>
  </si>
  <si>
    <t>PORCENTAJE HERRAMIENTAS PROMOCIONALES REALIZADAS Y ACTUALZADAS</t>
  </si>
  <si>
    <t>REPRESENTA EL CUMPLIMIENTO DE PORCENTAJE HERRAMIENTAS PROMOCIONALES REALIZADAS Y ACTUALZADAS</t>
  </si>
  <si>
    <t>CC=(PORCENTAJE HERRAMIENTAS PROMOCIONALES REALIZADAS Y ACTUALZADAS / PORCENTAJE HERRAMIENTAS PROMOCIONALES REALIZADAS Y ACTUALZADAS PROGRAMADAS)*100</t>
  </si>
  <si>
    <t xml:space="preserve">HERRAMIENTAS DE PROMOCION </t>
  </si>
  <si>
    <t xml:space="preserve">ACCESO A LA INFORMACION  DE ACTIVIDADES EN TIJUANA PROPORCIONADA </t>
  </si>
  <si>
    <t>REPORTE DE ENCUESTAS DE SATISFACCIÓN APLICADAS A VIISTANTES QUE RECIBEN ORIENTACIÓN E INFORMACIÓN - COTUCO https://www.tijuanatravelguide.com/</t>
  </si>
  <si>
    <t>REPORTE DE TURISTAS Y VISITANTES  ATENDIDOS</t>
  </si>
  <si>
    <t>PORCENTAJE REPORTES  DE TURISTAS Y VISITANTES  ATENDIDOS</t>
  </si>
  <si>
    <t>REPRESENTA EL CUMPLIMIENTO DE PORCENTAJE DE REPORTES DE TURISTAS Y VISITANTES ATENDIDOS</t>
  </si>
  <si>
    <t>ATV =[ (PORCENTAJE DE REPORTES DE TURISTAS Y VISITANTES  ATENDIDOS /PORCENTAJE DE REPORTES DE TURISTAS Y VISITANTES PROGRAMADOS )*100</t>
  </si>
  <si>
    <t>REPORTES DE TURISTAS Y VISITANTES ATENDIDOS</t>
  </si>
  <si>
    <t xml:space="preserve">PROMOCION  DE EVENTOS EN MEDIOS DE COMUNICACIÓN Y REDES SOCIALES </t>
  </si>
  <si>
    <t>INFORME TRIMESTRAL DE LA GERENCIA DE ENLACE BINACIONAL  DEL COMITE DE TURISMO Y CONVENCIONES DEL MUNICIPIO DE TIJUANA, ESTADO DE BAJA CALIFORNIA https://www.tijuanatravelguide.com/</t>
  </si>
  <si>
    <t>REALIZAR ACCIONES  DE FOMENTO DE  PERSPECTIVA DE GENERO</t>
  </si>
  <si>
    <t>PORCENTAJE DE ACCIONES DE DIFUSIÓN DE CONTENIDO PARA FOMENTAR LA PERSPECTIVA DE GENERO</t>
  </si>
  <si>
    <t>REPRESENTA EL CUMPLIMIENTO  DE FOMENTO DE PERSPECTIVA DE GENERO REALIZADOS</t>
  </si>
  <si>
    <t>DEMCRS =[ (TOTAL DE ACCIONES FOMENTO  DE PERSPECTIVA DE GENERO REALIZADOS / TOTAL DE ACCIONES DE FOMENTO DE PERSPECTIVA DE GENERO PROGRAMADOS )*100</t>
  </si>
  <si>
    <t>ACCIONES DE  FOMENTO DE PERSPECTIVA DE GENERO</t>
  </si>
  <si>
    <t>INFORME TRIMESTRAL DE LA GERENCIA DE COMERCIALIZACIÓN Y NUEVOS PROYECTOS DEL COMITÉ DE TURISMO Y CONVENCIONES DEL MUNICIPIO DE TIJUANA, ESTADO DE BAJA CALIFORNIA https://www.tijuanatravelguide.com/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</si>
</sst>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9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O2" workbookViewId="0">
      <selection activeCell="R8" sqref="R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s="4" t="s">
        <v>54</v>
      </c>
      <c r="E8" t="s">
        <v>109</v>
      </c>
      <c r="F8" t="s">
        <v>87</v>
      </c>
      <c r="G8" t="s">
        <v>88</v>
      </c>
      <c r="H8" t="s">
        <v>68</v>
      </c>
      <c r="I8" t="s">
        <v>110</v>
      </c>
      <c r="J8" t="s">
        <v>106</v>
      </c>
      <c r="K8">
        <v>2024</v>
      </c>
      <c r="L8" s="3">
        <v>1</v>
      </c>
      <c r="M8">
        <v>0</v>
      </c>
      <c r="N8" s="11">
        <v>0</v>
      </c>
      <c r="O8" t="s">
        <v>52</v>
      </c>
      <c r="P8" t="s">
        <v>111</v>
      </c>
      <c r="Q8" t="s">
        <v>108</v>
      </c>
      <c r="R8" s="2">
        <v>45747</v>
      </c>
    </row>
    <row r="9" spans="1:19" x14ac:dyDescent="0.25">
      <c r="A9">
        <v>2025</v>
      </c>
      <c r="B9" s="2">
        <v>45658</v>
      </c>
      <c r="C9" s="2">
        <v>45747</v>
      </c>
      <c r="D9" s="6" t="s">
        <v>112</v>
      </c>
      <c r="E9" t="s">
        <v>80</v>
      </c>
      <c r="F9" t="s">
        <v>87</v>
      </c>
      <c r="G9" t="s">
        <v>113</v>
      </c>
      <c r="H9" t="s">
        <v>69</v>
      </c>
      <c r="I9" t="s">
        <v>56</v>
      </c>
      <c r="J9" t="s">
        <v>114</v>
      </c>
      <c r="K9">
        <v>2024</v>
      </c>
      <c r="L9" s="3">
        <v>1</v>
      </c>
      <c r="M9">
        <v>0</v>
      </c>
      <c r="N9" s="11">
        <v>0.2</v>
      </c>
      <c r="O9" t="s">
        <v>52</v>
      </c>
      <c r="P9" t="s">
        <v>115</v>
      </c>
      <c r="Q9" t="s">
        <v>108</v>
      </c>
      <c r="R9" s="2">
        <v>45747</v>
      </c>
    </row>
    <row r="10" spans="1:19" x14ac:dyDescent="0.25">
      <c r="A10" s="5">
        <v>2025</v>
      </c>
      <c r="B10" s="2">
        <v>45658</v>
      </c>
      <c r="C10" s="2">
        <v>45747</v>
      </c>
      <c r="D10" s="7" t="s">
        <v>116</v>
      </c>
      <c r="E10" t="s">
        <v>81</v>
      </c>
      <c r="F10" t="s">
        <v>87</v>
      </c>
      <c r="G10" t="s">
        <v>89</v>
      </c>
      <c r="H10" t="s">
        <v>70</v>
      </c>
      <c r="I10" t="s">
        <v>57</v>
      </c>
      <c r="J10" t="s">
        <v>114</v>
      </c>
      <c r="K10">
        <v>2024</v>
      </c>
      <c r="L10" s="3">
        <v>1</v>
      </c>
      <c r="M10">
        <v>0</v>
      </c>
      <c r="N10" s="11">
        <v>0.25</v>
      </c>
      <c r="O10" t="s">
        <v>52</v>
      </c>
      <c r="P10" t="s">
        <v>117</v>
      </c>
      <c r="Q10" t="s">
        <v>108</v>
      </c>
      <c r="R10" s="2">
        <v>45747</v>
      </c>
    </row>
    <row r="11" spans="1:19" x14ac:dyDescent="0.25">
      <c r="A11" s="5">
        <v>2025</v>
      </c>
      <c r="B11" s="2">
        <v>45658</v>
      </c>
      <c r="C11" s="2">
        <v>45747</v>
      </c>
      <c r="D11" s="6" t="s">
        <v>118</v>
      </c>
      <c r="E11" t="s">
        <v>82</v>
      </c>
      <c r="F11" t="s">
        <v>87</v>
      </c>
      <c r="G11" t="s">
        <v>90</v>
      </c>
      <c r="H11" t="s">
        <v>71</v>
      </c>
      <c r="I11" t="s">
        <v>58</v>
      </c>
      <c r="J11" t="s">
        <v>114</v>
      </c>
      <c r="K11">
        <v>2024</v>
      </c>
      <c r="L11" s="3">
        <v>1</v>
      </c>
      <c r="M11">
        <v>0</v>
      </c>
      <c r="N11" s="11">
        <v>0.25</v>
      </c>
      <c r="O11" t="s">
        <v>52</v>
      </c>
      <c r="P11" t="s">
        <v>117</v>
      </c>
      <c r="Q11" t="s">
        <v>108</v>
      </c>
      <c r="R11" s="2">
        <v>45747</v>
      </c>
    </row>
    <row r="12" spans="1:19" x14ac:dyDescent="0.25">
      <c r="A12" s="5">
        <v>2025</v>
      </c>
      <c r="B12" s="2">
        <v>45658</v>
      </c>
      <c r="C12" s="2">
        <v>45747</v>
      </c>
      <c r="D12" s="6" t="s">
        <v>55</v>
      </c>
      <c r="E12" t="s">
        <v>83</v>
      </c>
      <c r="F12" t="s">
        <v>87</v>
      </c>
      <c r="G12" t="s">
        <v>91</v>
      </c>
      <c r="H12" t="s">
        <v>72</v>
      </c>
      <c r="I12" t="s">
        <v>59</v>
      </c>
      <c r="J12" t="s">
        <v>114</v>
      </c>
      <c r="K12">
        <v>2024</v>
      </c>
      <c r="L12" s="3">
        <v>1</v>
      </c>
      <c r="M12">
        <v>0</v>
      </c>
      <c r="N12" s="11">
        <v>0</v>
      </c>
      <c r="O12" t="s">
        <v>52</v>
      </c>
      <c r="P12" t="s">
        <v>119</v>
      </c>
      <c r="Q12" t="s">
        <v>108</v>
      </c>
      <c r="R12" s="2">
        <v>45747</v>
      </c>
    </row>
    <row r="13" spans="1:19" x14ac:dyDescent="0.25">
      <c r="A13" s="5">
        <v>2025</v>
      </c>
      <c r="B13" s="2">
        <v>45658</v>
      </c>
      <c r="C13" s="2">
        <v>45747</v>
      </c>
      <c r="D13" s="6" t="s">
        <v>120</v>
      </c>
      <c r="E13" t="s">
        <v>84</v>
      </c>
      <c r="F13" t="s">
        <v>87</v>
      </c>
      <c r="G13" t="s">
        <v>92</v>
      </c>
      <c r="H13" t="s">
        <v>73</v>
      </c>
      <c r="I13" t="s">
        <v>60</v>
      </c>
      <c r="J13" t="s">
        <v>114</v>
      </c>
      <c r="K13">
        <v>2024</v>
      </c>
      <c r="L13" s="3">
        <v>1</v>
      </c>
      <c r="M13">
        <v>0</v>
      </c>
      <c r="N13" s="11">
        <v>1</v>
      </c>
      <c r="O13" t="s">
        <v>52</v>
      </c>
      <c r="P13" t="s">
        <v>117</v>
      </c>
      <c r="Q13" t="s">
        <v>108</v>
      </c>
      <c r="R13" s="2">
        <v>45747</v>
      </c>
    </row>
    <row r="14" spans="1:19" x14ac:dyDescent="0.25">
      <c r="A14" s="5">
        <v>2025</v>
      </c>
      <c r="B14" s="2">
        <v>45658</v>
      </c>
      <c r="C14" s="2">
        <v>45747</v>
      </c>
      <c r="D14" s="6" t="s">
        <v>121</v>
      </c>
      <c r="E14" t="s">
        <v>85</v>
      </c>
      <c r="F14" t="s">
        <v>87</v>
      </c>
      <c r="G14" t="s">
        <v>93</v>
      </c>
      <c r="H14" t="s">
        <v>74</v>
      </c>
      <c r="I14" t="s">
        <v>62</v>
      </c>
      <c r="J14" t="s">
        <v>114</v>
      </c>
      <c r="K14">
        <v>2024</v>
      </c>
      <c r="L14" s="3">
        <v>1</v>
      </c>
      <c r="M14">
        <v>0</v>
      </c>
      <c r="N14" s="11">
        <v>0.3</v>
      </c>
      <c r="O14" t="s">
        <v>52</v>
      </c>
      <c r="P14" t="s">
        <v>117</v>
      </c>
      <c r="Q14" t="s">
        <v>108</v>
      </c>
      <c r="R14" s="2">
        <v>45747</v>
      </c>
    </row>
    <row r="15" spans="1:19" x14ac:dyDescent="0.25">
      <c r="A15" s="5">
        <v>2025</v>
      </c>
      <c r="B15" s="2">
        <v>45658</v>
      </c>
      <c r="C15" s="2">
        <v>45747</v>
      </c>
      <c r="D15" s="6" t="s">
        <v>122</v>
      </c>
      <c r="E15" t="s">
        <v>86</v>
      </c>
      <c r="F15" t="s">
        <v>87</v>
      </c>
      <c r="G15" t="s">
        <v>94</v>
      </c>
      <c r="H15" t="s">
        <v>75</v>
      </c>
      <c r="I15" t="s">
        <v>63</v>
      </c>
      <c r="J15" t="s">
        <v>114</v>
      </c>
      <c r="K15">
        <v>2024</v>
      </c>
      <c r="L15" s="3">
        <v>1</v>
      </c>
      <c r="M15">
        <v>0</v>
      </c>
      <c r="N15" s="11">
        <v>0.75</v>
      </c>
      <c r="O15" t="s">
        <v>52</v>
      </c>
      <c r="P15" t="s">
        <v>117</v>
      </c>
      <c r="Q15" t="s">
        <v>108</v>
      </c>
      <c r="R15" s="2">
        <v>45747</v>
      </c>
    </row>
    <row r="16" spans="1:19" x14ac:dyDescent="0.25">
      <c r="A16" s="5">
        <v>2025</v>
      </c>
      <c r="B16" s="2">
        <v>45658</v>
      </c>
      <c r="C16" s="2">
        <v>45747</v>
      </c>
      <c r="D16" s="6" t="s">
        <v>123</v>
      </c>
      <c r="E16" t="s">
        <v>95</v>
      </c>
      <c r="F16" t="s">
        <v>87</v>
      </c>
      <c r="G16" t="s">
        <v>96</v>
      </c>
      <c r="H16" t="s">
        <v>76</v>
      </c>
      <c r="I16" t="s">
        <v>64</v>
      </c>
      <c r="J16" t="s">
        <v>114</v>
      </c>
      <c r="K16">
        <v>2024</v>
      </c>
      <c r="L16" s="3">
        <v>1</v>
      </c>
      <c r="M16">
        <v>0</v>
      </c>
      <c r="N16" s="11">
        <v>0.1</v>
      </c>
      <c r="O16" t="s">
        <v>52</v>
      </c>
      <c r="P16" t="s">
        <v>124</v>
      </c>
      <c r="Q16" t="s">
        <v>108</v>
      </c>
      <c r="R16" s="2">
        <v>45747</v>
      </c>
    </row>
    <row r="17" spans="1:18" x14ac:dyDescent="0.25">
      <c r="A17" s="5">
        <v>2025</v>
      </c>
      <c r="B17" s="2">
        <v>45658</v>
      </c>
      <c r="C17" s="2">
        <v>45747</v>
      </c>
      <c r="D17" s="6" t="s">
        <v>125</v>
      </c>
      <c r="E17" t="s">
        <v>97</v>
      </c>
      <c r="F17" t="s">
        <v>87</v>
      </c>
      <c r="G17" t="s">
        <v>98</v>
      </c>
      <c r="H17" t="s">
        <v>126</v>
      </c>
      <c r="I17" t="s">
        <v>61</v>
      </c>
      <c r="J17" t="s">
        <v>114</v>
      </c>
      <c r="K17">
        <v>2024</v>
      </c>
      <c r="L17" s="3">
        <v>1</v>
      </c>
      <c r="M17">
        <v>0</v>
      </c>
      <c r="N17" s="11">
        <v>0.1</v>
      </c>
      <c r="O17" t="s">
        <v>52</v>
      </c>
      <c r="P17" t="s">
        <v>127</v>
      </c>
      <c r="Q17" t="s">
        <v>108</v>
      </c>
      <c r="R17" s="2">
        <v>45747</v>
      </c>
    </row>
    <row r="18" spans="1:18" x14ac:dyDescent="0.25">
      <c r="A18" s="5">
        <v>2025</v>
      </c>
      <c r="B18" s="2">
        <v>45658</v>
      </c>
      <c r="C18" s="2">
        <v>45747</v>
      </c>
      <c r="D18" s="6" t="s">
        <v>65</v>
      </c>
      <c r="E18" t="s">
        <v>99</v>
      </c>
      <c r="F18" t="s">
        <v>87</v>
      </c>
      <c r="G18" t="s">
        <v>100</v>
      </c>
      <c r="H18" t="s">
        <v>77</v>
      </c>
      <c r="I18" s="5" t="s">
        <v>128</v>
      </c>
      <c r="J18" t="s">
        <v>114</v>
      </c>
      <c r="K18">
        <v>2024</v>
      </c>
      <c r="L18" s="3">
        <v>1</v>
      </c>
      <c r="M18">
        <v>0</v>
      </c>
      <c r="N18" s="11">
        <v>0</v>
      </c>
      <c r="O18" t="s">
        <v>52</v>
      </c>
      <c r="P18" t="s">
        <v>127</v>
      </c>
      <c r="Q18" t="s">
        <v>108</v>
      </c>
      <c r="R18" s="2">
        <v>45747</v>
      </c>
    </row>
    <row r="19" spans="1:18" x14ac:dyDescent="0.25">
      <c r="A19" s="5">
        <v>2025</v>
      </c>
      <c r="B19" s="2">
        <v>45658</v>
      </c>
      <c r="C19" s="2">
        <v>45747</v>
      </c>
      <c r="D19" s="6" t="s">
        <v>129</v>
      </c>
      <c r="E19" s="5" t="s">
        <v>130</v>
      </c>
      <c r="F19" t="s">
        <v>87</v>
      </c>
      <c r="G19" t="s">
        <v>131</v>
      </c>
      <c r="H19" t="s">
        <v>132</v>
      </c>
      <c r="I19" t="s">
        <v>133</v>
      </c>
      <c r="J19" t="s">
        <v>114</v>
      </c>
      <c r="K19">
        <v>2024</v>
      </c>
      <c r="L19" s="3">
        <v>1</v>
      </c>
      <c r="M19">
        <v>0</v>
      </c>
      <c r="N19" s="11">
        <v>0.56999999999999995</v>
      </c>
      <c r="O19" t="s">
        <v>52</v>
      </c>
      <c r="P19" t="s">
        <v>127</v>
      </c>
      <c r="Q19" t="s">
        <v>108</v>
      </c>
      <c r="R19" s="2">
        <v>45747</v>
      </c>
    </row>
    <row r="20" spans="1:18" x14ac:dyDescent="0.25">
      <c r="A20" s="5">
        <v>2025</v>
      </c>
      <c r="B20" s="2">
        <v>45658</v>
      </c>
      <c r="C20" s="2">
        <v>45747</v>
      </c>
      <c r="D20" s="6" t="s">
        <v>134</v>
      </c>
      <c r="E20" t="s">
        <v>103</v>
      </c>
      <c r="F20" t="s">
        <v>101</v>
      </c>
      <c r="G20" s="5" t="s">
        <v>104</v>
      </c>
      <c r="H20" s="5" t="s">
        <v>78</v>
      </c>
      <c r="I20" t="s">
        <v>66</v>
      </c>
      <c r="J20" t="s">
        <v>106</v>
      </c>
      <c r="K20">
        <v>2024</v>
      </c>
      <c r="L20" s="3">
        <v>0.75</v>
      </c>
      <c r="M20">
        <v>0</v>
      </c>
      <c r="N20" s="11">
        <v>0</v>
      </c>
      <c r="O20" t="s">
        <v>52</v>
      </c>
      <c r="P20" s="5" t="s">
        <v>135</v>
      </c>
      <c r="Q20" t="s">
        <v>108</v>
      </c>
      <c r="R20" s="2">
        <v>45747</v>
      </c>
    </row>
    <row r="21" spans="1:18" x14ac:dyDescent="0.25">
      <c r="A21" s="5">
        <v>2025</v>
      </c>
      <c r="B21" s="2">
        <v>45658</v>
      </c>
      <c r="C21" s="2">
        <v>45747</v>
      </c>
      <c r="D21" s="6" t="s">
        <v>136</v>
      </c>
      <c r="E21" s="5" t="s">
        <v>137</v>
      </c>
      <c r="F21" t="s">
        <v>87</v>
      </c>
      <c r="G21" s="5" t="s">
        <v>138</v>
      </c>
      <c r="H21" s="5" t="s">
        <v>139</v>
      </c>
      <c r="I21" s="5" t="s">
        <v>140</v>
      </c>
      <c r="J21" t="s">
        <v>114</v>
      </c>
      <c r="K21">
        <v>2024</v>
      </c>
      <c r="L21" s="3">
        <v>1</v>
      </c>
      <c r="M21">
        <v>0</v>
      </c>
      <c r="N21" s="11">
        <v>0.25</v>
      </c>
      <c r="O21" t="s">
        <v>52</v>
      </c>
      <c r="P21" t="s">
        <v>107</v>
      </c>
      <c r="Q21" t="s">
        <v>108</v>
      </c>
      <c r="R21" s="2">
        <v>45747</v>
      </c>
    </row>
    <row r="22" spans="1:18" x14ac:dyDescent="0.25">
      <c r="A22" s="5">
        <v>2025</v>
      </c>
      <c r="B22" s="2">
        <v>45658</v>
      </c>
      <c r="C22" s="2">
        <v>45747</v>
      </c>
      <c r="D22" s="6" t="s">
        <v>141</v>
      </c>
      <c r="E22" t="s">
        <v>105</v>
      </c>
      <c r="F22" t="s">
        <v>87</v>
      </c>
      <c r="G22" t="s">
        <v>102</v>
      </c>
      <c r="H22" s="5" t="s">
        <v>79</v>
      </c>
      <c r="I22" s="5" t="s">
        <v>67</v>
      </c>
      <c r="J22" t="s">
        <v>114</v>
      </c>
      <c r="K22">
        <v>2024</v>
      </c>
      <c r="L22" s="3">
        <v>1</v>
      </c>
      <c r="M22">
        <v>0</v>
      </c>
      <c r="N22" s="11">
        <v>0.22</v>
      </c>
      <c r="O22" t="s">
        <v>52</v>
      </c>
      <c r="P22" s="5" t="s">
        <v>142</v>
      </c>
      <c r="Q22" t="s">
        <v>108</v>
      </c>
      <c r="R22" s="2">
        <v>45747</v>
      </c>
    </row>
    <row r="23" spans="1:18" x14ac:dyDescent="0.25">
      <c r="A23" s="5">
        <v>2025</v>
      </c>
      <c r="B23" s="2">
        <v>45658</v>
      </c>
      <c r="C23" s="2">
        <v>45747</v>
      </c>
      <c r="D23" s="6" t="s">
        <v>143</v>
      </c>
      <c r="E23" s="5" t="s">
        <v>144</v>
      </c>
      <c r="F23" t="s">
        <v>87</v>
      </c>
      <c r="G23" s="5" t="s">
        <v>145</v>
      </c>
      <c r="H23" s="5" t="s">
        <v>146</v>
      </c>
      <c r="I23" s="5" t="s">
        <v>147</v>
      </c>
      <c r="J23" t="s">
        <v>114</v>
      </c>
      <c r="K23">
        <v>2024</v>
      </c>
      <c r="L23" s="3">
        <v>1</v>
      </c>
      <c r="M23">
        <v>0</v>
      </c>
      <c r="N23" s="11">
        <v>0</v>
      </c>
      <c r="O23" t="s">
        <v>52</v>
      </c>
      <c r="P23" s="5" t="s">
        <v>148</v>
      </c>
      <c r="Q23" t="s">
        <v>108</v>
      </c>
      <c r="R23" s="2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2024-04-01T18:45:16Z</dcterms:created>
  <dcterms:modified xsi:type="dcterms:W3CDTF">2025-04-30T21:45:21Z</dcterms:modified>
</cp:coreProperties>
</file>