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3er Trim 2021\Art 81 3er Trimestre 2021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<sst xmlns="http://schemas.openxmlformats.org/spreadsheetml/2006/main" count="160" uniqueCount="112">
  <si>
    <t>45817</t>
  </si>
  <si>
    <t>TÍTULO</t>
  </si>
  <si>
    <t>NOMBRE CORTO</t>
  </si>
  <si>
    <t>DESCRIPCIÓN</t>
  </si>
  <si>
    <t>Indicadores de interés público</t>
  </si>
  <si>
    <t>LTAIPEBC-81-F-V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</si>
  <si>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</si>
  <si>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</si>
  <si>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</si>
  <si>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</si>
  <si>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</si>
  <si>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</si>
  <si>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</si>
  <si>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379864</t>
  </si>
  <si>
    <t>379879</t>
  </si>
  <si>
    <t>379880</t>
  </si>
  <si>
    <t>379865</t>
  </si>
  <si>
    <t>379871</t>
  </si>
  <si>
    <t>379861</t>
  </si>
  <si>
    <t>379866</t>
  </si>
  <si>
    <t>379867</t>
  </si>
  <si>
    <t>379862</t>
  </si>
  <si>
    <t>379874</t>
  </si>
  <si>
    <t>379863</t>
  </si>
  <si>
    <t>379869</t>
  </si>
  <si>
    <t>379868</t>
  </si>
  <si>
    <t>379870</t>
  </si>
  <si>
    <t>379877</t>
  </si>
  <si>
    <t>379876</t>
  </si>
  <si>
    <t>379878</t>
  </si>
  <si>
    <t>379872</t>
  </si>
  <si>
    <t>379873</t>
  </si>
  <si>
    <t>379875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</si>
  <si>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</si>
  <si>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</si>
  <si>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</si>
  <si>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</si>
  <si>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</si>
  <si>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</si>
  <si>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</si>
  <si>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</si>
  <si>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</si>
  <si>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</si>
  <si>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</si>
  <si>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</si>
  <si>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</si>
  <si>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</si>
  <si>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</si>
  <si>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</si>
  <si>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</si>
  <si>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</si>
  <si>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</si>
  <si>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</si>
  <si>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</si>
  <si>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</si>
  <si>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</si>
  <si>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REACTIVAR LA ACTIVIDAD TURISTICA COMO MOTOR ECONOMICO DE LA CIUDAD MEDIANTE EL DESARROLLO DE EVENTOS, CONGRESOS, CONVENCIONES, FERIAS Y EXPOSICIONES QUE DETONEN EL TURISMO DE REUNIONES.</t>
  </si>
  <si>
    <t>TIJUANA COMO CIUDAD TURISTICA  POSICIONA SUS SEGMENTOS DE MERCADO QUE POR VOCACION TIENE, ANTE UN MERCADO REGIONAL, NACIONAL E INTERNACIONAL</t>
  </si>
  <si>
    <t>APOYO OTORGADO A LA PROMOCION PARA LA ATRACCION DE TURISTAS Y VISITANTES</t>
  </si>
  <si>
    <t xml:space="preserve">EJECUCION DEL PROGRAMA DE ACTIVIDADES QUE DETONAN EL TURISMO DE REUNIONES </t>
  </si>
  <si>
    <t xml:space="preserve">IMPLEMENTACION DEL PROGRAMA QUE FOMENTA LAS ACTIVIDADES QUE DETONAN LA REALIZACION DE EVENTOS EN TIJUANA     </t>
  </si>
  <si>
    <t>EJECUCION DE PROGRAMAS DE PROMOCION DIGITAL Y ONLINE, ATENCION A TURISTAS Y VISITANTES, Y COOLABORACION CON EL SUR DE CALIFORNIA EE.UU</t>
  </si>
  <si>
    <t xml:space="preserve">EJECUCION  DEL PROGRAMA QUE FOMENTA LAS ACTIVIDADES DE COOLABORACION CON EL SUR DE CALIFORNIA </t>
  </si>
  <si>
    <t>EJECUCION  DEL PROGRAMA QUE FOMENTA LA ATENCION A TURISTAS Y VISITANTES</t>
  </si>
  <si>
    <t>EJECUCION  DEL PROGRAMA QUE FOMENTA LA PROMOCION TURISTICA DIGITAL Y ONLINE</t>
  </si>
  <si>
    <t>TASA DE VARIACION EN ARRIBO DE PASAJEROS VIA AEROPUERTO</t>
  </si>
  <si>
    <t>PORCENTAJE DE CUMPLIMIENTO DE LAS ACTIVIDADES PROGRAMADAS DEL ORGANISMO</t>
  </si>
  <si>
    <t>PORCENTAJE DE ACTIVIDADES DE PROMOCION EFECTUADAS</t>
  </si>
  <si>
    <t xml:space="preserve"> PORCENTAJE DE ACTIVIDADES DE TURISMO DE REUNIONES EFECTUADAS</t>
  </si>
  <si>
    <t>PORCENTAJE DE ACTIVIDADES REALIZADAS EN APOYO A EVENTOS</t>
  </si>
  <si>
    <t>PORCENTAJE DE ACTIVIDADES DE PROMOCION, ATENCION  Y COOLABORACIONN EFECTUADAS</t>
  </si>
  <si>
    <t>PORCENTAJE DE ACTIVIDADES DE COOLABORACION CON EL SUR DE CALIFORNIA</t>
  </si>
  <si>
    <t>PORCENTAJE DE ACTIVIDADES QUE FOMENTA LA ATENCION A TURISTAS Y VISITANTES</t>
  </si>
  <si>
    <t>PORCENTAJE DE ACTIVIDADES QUE FOMENTA LA PROMOCION TURISTICA DIGITAL Y ONLINE</t>
  </si>
  <si>
    <t>EFICACIA</t>
  </si>
  <si>
    <t>EFICIENCIA</t>
  </si>
  <si>
    <t>REPRESENTA LA VARIACION  ENTRE EL EJERCICIO 2021 COMPARADO CONTRA EL 2020, DEL ARRIBO DE PASAJEROS VIA AEROPUERTO</t>
  </si>
  <si>
    <t>REPRESENTA EL PORCENTAJE DE CUMPLIMIENTO DE LAS ACTIVIDADES PROGRAMADAS DEL ORGANISMO</t>
  </si>
  <si>
    <t>REPRESENTA EL PORCENTAJE DE ACTIVIDADES DE PROMOCION REALIZADAS</t>
  </si>
  <si>
    <t>REPRESENTA EL PORCENTAJE DE ACTIVIDADES DE TURISMO DE REUNIONES EFECTUADAS</t>
  </si>
  <si>
    <t>REPRESENTA EL PORCENTAJE DE ACTIVIDADES REALIZADAS EN APOYO A EVENTOS</t>
  </si>
  <si>
    <t>REPRESENTA EL PORCENTAJE DE ACTIVIDADES DE CAPACITACION Y COOLABORACION  EFECTUADAS</t>
  </si>
  <si>
    <t>REPRESENTA EL PORCENTAJE DE ACTIVIDADES DE COOLABORACION CON EL SUR DE CALIFORNIA  EFECTUADAS</t>
  </si>
  <si>
    <t>REPRESENTA EL PORCENTAJE DE ACTIVIDADES DE PROMOCION TURISTICA DIGITAL Y ONLINE EFECTUADAS</t>
  </si>
  <si>
    <t>T VAPVA = [( ARRIBO DE PASAJEROS VIA AEROPUERTO 2021 / ARRIBO DE PASAJEROS VIA AEROPUERTO 2020) - 1] * 100</t>
  </si>
  <si>
    <t>TASA DE VARIACION DE PASAJEROS QUE LLEGAN A TIJUANA VIA AEROPUERTO</t>
  </si>
  <si>
    <t>ANUAL</t>
  </si>
  <si>
    <t>PCAPO = (PORCENTAJE SEMESTRAL LOGRADO EN Proposito 1 Componente 1 + PORCENTAJE SEMESTRAL LOGRADO EN Proposito I Componente 2)/2</t>
  </si>
  <si>
    <t>PORCENTAJE DE CONTRIBUCION AL POSICIONAMIENTO DE SEGMENTOS DE MERCADO</t>
  </si>
  <si>
    <t>SEMESTRAL</t>
  </si>
  <si>
    <t>PAPE= (PORCENTAJE TRIMESTRAL LOGRADO EN Proposito1 Componente1 Actividad1+PORCENTAJE TRIMESTRAL LOGRADO EN Proposito1 Componente1 Actividad2)/2</t>
  </si>
  <si>
    <t>PORCENTAJE DE PROMOCION PARA ATRAER TURISTAS Y VISITANTES</t>
  </si>
  <si>
    <t>TRIMESTRAL</t>
  </si>
  <si>
    <t>PATRE=[(ACTIVIDADES TRIMESTRALES REALIZADAS EN TURISMO DE REUNIONES/ACTIVIDADES TRIMESTRALES PROGRAMADAS EN TURISMO DE REUNIONES EN EL ACTA CIRCUNSTANCIADA)*100]/4</t>
  </si>
  <si>
    <t>PORCENTAJE DE ACTIVIDADES REALIZADAS EN TURISMO DE REUNIONES</t>
  </si>
  <si>
    <t>PARAE=[(ACTIVIDADES TRIMESTRALES REALIZADAS EN APOYO A EVENTOS/ACTIVIDADES TRIMESTRALES PROGRAMADA EN APOYO A EVENTOS EN EL ACTA CIRCUNSTANCIADA)*100]/4</t>
  </si>
  <si>
    <t>PORCENTAJE DE APOYOS OTORGADOS A ORGANIZADORES DE EVENTOS</t>
  </si>
  <si>
    <t>PAPACE= (PORCENTAJE TRIMESTRAL LOGRADO EN Proposito1 Componente2 Actividad1+PORCENTAJE TRIMESTRAL LOGRADO EN Proposito1 Componente2 Actividad2+PORCENTAJE TRIMESTRAL LOGRADO EN Proposito1 Componente2 Actividad3)/3</t>
  </si>
  <si>
    <t>PORCENTAJE DE PROMOCION, ATENCION  Y COOLABORACION REALIZADAS</t>
  </si>
  <si>
    <t>PACSC =[ (ACTIVIDADES TRIMESTRALES REALIZADAS CON EL SUR DE CALIFORNIA / ACTIVIDADES TRIMESTRALES PROGRAMADAS CON EL SUR DE CALIFORNIA EN EL ACTA             CIRCUNSTANCIADA )*100] /4</t>
  </si>
  <si>
    <t xml:space="preserve">PORCENTAJE DE ACTIVIDADES REALIZADAS  EN COOLABORACION CON EL SUR DE CALIFORNIA </t>
  </si>
  <si>
    <t>PAFATV =[ (ACTIVIDADES TRIMESTRALES REALIZADAS EN LA ATENCION A TURISTAS Y VISITANTES / ACTIVIDADES TRIMESTRALES EN LA ATENCION A TURISTAS Y VISITANTES PROGRAMADAS EN EL ACTA            CIRCUNSTANCIADA )*100] /4</t>
  </si>
  <si>
    <t xml:space="preserve">PORCENTAJE DE ACTIVIDADES REALIZADAS  EN LA ATENCION A TURISTAS Y VISITANTES </t>
  </si>
  <si>
    <t>PAFPD =[ (ACTIVIDADES TRIMESTRALES REALIZADAS EN PROMOCION TURISTICA DIGITAL Y ONLINE / ACTIVIDADES TRIMESTRALES EN PROMOCION TURISTICA DIGITAL Y ONLINE PROGRAMADAS EN EL ACTA           CIRCUNSTANCIADA )*100] /4</t>
  </si>
  <si>
    <t>PORCENTAJE DE ACTIVIDADES REALIZADAS  EN LA PROMOCION TURISTICA DIGITAL  Y ONLINE</t>
  </si>
  <si>
    <t>INFORME ESTADISTICO DEL GRUPO AEROPUERTARIO DEL PACIFICO, www.aeropuertosgap.com.mx</t>
  </si>
  <si>
    <t>INFORME SEMESTRAL DE LA DIRECCION GENERAL DEL COMITE DE TURISMO Y CONVENCIONES DEL MUNICIPIO DE TIJUANA, ESTADO DE BAJA CALIFORNIA</t>
  </si>
  <si>
    <t>INFORME TRIMESTRAL DE LA DIRECCION GENERAL DEL COMITE DE TURISMO Y CONVENCIONES DEL MUNICIPIO DE TIJUANA, ESTADO DE BAJA CALIFORNIA</t>
  </si>
  <si>
    <t>INFORME TRIMESTRAL DE LA GERENCIA DE CONGRESOS Y CONVENCIONES DEL COMITE DE TURISMO Y CONVENCIONES DEL MUNICIPIO DE TIJUANA, ESTADO DE BAJA CALIFORNIA</t>
  </si>
  <si>
    <t>INFORME TRIMESTRAL DE LA GERENCIA DE COMERCIALIZACION Y  NUEVOS PROYECTOS DEL COMITE DE TURISMO Y CONVENCIONES DEL MUNICIPIO DE TIJUANA, ESTADO DE BAJA CALIFORNIA</t>
  </si>
  <si>
    <t>INFORME TRIMESTRAL DE LA GERENCIA DE ENLACE BINACIONAL  DEL COMITE DE TURISMO Y CONVENCIONES DEL MUNICIPIO DE TIJUANA, ESTADO DE BAJA CALIFORNIA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</si>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</sst>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9" fontId="0" fillId="3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2">
        <v>44378</v>
      </c>
      <c r="C8" s="2">
        <v>44469</v>
      </c>
      <c r="D8" t="s">
        <v>56</v>
      </c>
      <c r="E8" t="s">
        <v>65</v>
      </c>
      <c r="F8" t="s">
        <v>74</v>
      </c>
      <c r="G8" t="s">
        <v>76</v>
      </c>
      <c r="H8" t="s">
        <v>84</v>
      </c>
      <c r="I8" t="s">
        <v>85</v>
      </c>
      <c r="J8" t="s">
        <v>86</v>
      </c>
      <c r="K8" s="3">
        <v>0.96</v>
      </c>
      <c r="L8" s="3">
        <v>0.96</v>
      </c>
      <c r="M8">
        <v>0</v>
      </c>
      <c r="N8" s="3">
        <v>0</v>
      </c>
      <c r="O8" t="s">
        <v>54</v>
      </c>
      <c r="P8" t="s">
        <v>105</v>
      </c>
      <c r="Q8" t="s">
        <v>111</v>
      </c>
      <c r="R8" s="2">
        <v>44469</v>
      </c>
      <c r="S8" s="2">
        <v>44469</v>
      </c>
    </row>
    <row r="9" spans="1:20" x14ac:dyDescent="0.25">
      <c r="A9">
        <v>2021</v>
      </c>
      <c r="B9" s="2">
        <v>44378</v>
      </c>
      <c r="C9" s="2">
        <v>44469</v>
      </c>
      <c r="D9" t="s">
        <v>57</v>
      </c>
      <c r="E9" t="s">
        <v>66</v>
      </c>
      <c r="F9" t="s">
        <v>75</v>
      </c>
      <c r="G9" t="s">
        <v>77</v>
      </c>
      <c r="H9" t="s">
        <v>87</v>
      </c>
      <c r="I9" t="s">
        <v>88</v>
      </c>
      <c r="J9" t="s">
        <v>89</v>
      </c>
      <c r="K9" s="3">
        <v>0.96</v>
      </c>
      <c r="L9" s="3">
        <v>0.96</v>
      </c>
      <c r="M9">
        <v>0</v>
      </c>
      <c r="N9" s="3">
        <v>0.72</v>
      </c>
      <c r="O9" t="s">
        <v>54</v>
      </c>
      <c r="P9" t="s">
        <v>106</v>
      </c>
      <c r="Q9" t="s">
        <v>111</v>
      </c>
      <c r="R9" s="2">
        <v>44469</v>
      </c>
      <c r="S9" s="2">
        <v>44469</v>
      </c>
    </row>
    <row r="10" spans="1:20" x14ac:dyDescent="0.25">
      <c r="A10">
        <v>2021</v>
      </c>
      <c r="B10" s="2">
        <v>44378</v>
      </c>
      <c r="C10" s="2">
        <v>44469</v>
      </c>
      <c r="D10" t="s">
        <v>58</v>
      </c>
      <c r="E10" t="s">
        <v>67</v>
      </c>
      <c r="F10" t="s">
        <v>75</v>
      </c>
      <c r="G10" t="s">
        <v>78</v>
      </c>
      <c r="H10" t="s">
        <v>90</v>
      </c>
      <c r="I10" t="s">
        <v>91</v>
      </c>
      <c r="J10" t="s">
        <v>92</v>
      </c>
      <c r="K10" s="3">
        <v>0.96</v>
      </c>
      <c r="L10" s="3">
        <v>0.96</v>
      </c>
      <c r="M10">
        <v>0</v>
      </c>
      <c r="N10" s="3">
        <v>0.72</v>
      </c>
      <c r="O10" t="s">
        <v>54</v>
      </c>
      <c r="P10" t="s">
        <v>107</v>
      </c>
      <c r="Q10" t="s">
        <v>111</v>
      </c>
      <c r="R10" s="2">
        <v>44469</v>
      </c>
      <c r="S10" s="2">
        <v>44469</v>
      </c>
    </row>
    <row r="11" spans="1:20" x14ac:dyDescent="0.25">
      <c r="A11">
        <v>2021</v>
      </c>
      <c r="B11" s="2">
        <v>44378</v>
      </c>
      <c r="C11" s="2">
        <v>44469</v>
      </c>
      <c r="D11" t="s">
        <v>59</v>
      </c>
      <c r="E11" t="s">
        <v>68</v>
      </c>
      <c r="F11" t="s">
        <v>75</v>
      </c>
      <c r="G11" t="s">
        <v>79</v>
      </c>
      <c r="H11" t="s">
        <v>93</v>
      </c>
      <c r="I11" t="s">
        <v>94</v>
      </c>
      <c r="J11" t="s">
        <v>92</v>
      </c>
      <c r="K11" s="4">
        <v>0.96</v>
      </c>
      <c r="L11" s="3">
        <v>0.96</v>
      </c>
      <c r="M11">
        <v>0</v>
      </c>
      <c r="N11" s="3">
        <v>0.72</v>
      </c>
      <c r="O11" t="s">
        <v>54</v>
      </c>
      <c r="P11" t="s">
        <v>108</v>
      </c>
      <c r="Q11" t="s">
        <v>111</v>
      </c>
      <c r="R11" s="2">
        <v>44469</v>
      </c>
      <c r="S11" s="2">
        <v>44469</v>
      </c>
    </row>
    <row r="12" spans="1:20" x14ac:dyDescent="0.25">
      <c r="A12">
        <v>2021</v>
      </c>
      <c r="B12" s="2">
        <v>44378</v>
      </c>
      <c r="C12" s="2">
        <v>44469</v>
      </c>
      <c r="D12" t="s">
        <v>60</v>
      </c>
      <c r="E12" t="s">
        <v>69</v>
      </c>
      <c r="F12" t="s">
        <v>75</v>
      </c>
      <c r="G12" t="s">
        <v>80</v>
      </c>
      <c r="H12" t="s">
        <v>95</v>
      </c>
      <c r="I12" t="s">
        <v>96</v>
      </c>
      <c r="J12" t="s">
        <v>92</v>
      </c>
      <c r="K12" s="3">
        <v>0.96</v>
      </c>
      <c r="L12" s="3">
        <v>0.96</v>
      </c>
      <c r="M12">
        <v>0</v>
      </c>
      <c r="N12" s="3">
        <v>0.72</v>
      </c>
      <c r="O12" t="s">
        <v>54</v>
      </c>
      <c r="P12" t="s">
        <v>109</v>
      </c>
      <c r="Q12" t="s">
        <v>111</v>
      </c>
      <c r="R12" s="2">
        <v>44469</v>
      </c>
      <c r="S12" s="2">
        <v>44469</v>
      </c>
    </row>
    <row r="13" spans="1:20" x14ac:dyDescent="0.25">
      <c r="A13">
        <v>2021</v>
      </c>
      <c r="B13" s="2">
        <v>44378</v>
      </c>
      <c r="C13" s="2">
        <v>44469</v>
      </c>
      <c r="D13" t="s">
        <v>61</v>
      </c>
      <c r="E13" t="s">
        <v>70</v>
      </c>
      <c r="F13" t="s">
        <v>75</v>
      </c>
      <c r="G13" t="s">
        <v>81</v>
      </c>
      <c r="H13" t="s">
        <v>97</v>
      </c>
      <c r="I13" t="s">
        <v>98</v>
      </c>
      <c r="J13" t="s">
        <v>92</v>
      </c>
      <c r="K13" s="3">
        <v>0.96</v>
      </c>
      <c r="L13" s="3">
        <v>0.96</v>
      </c>
      <c r="M13">
        <v>0</v>
      </c>
      <c r="N13" s="3">
        <v>0.72</v>
      </c>
      <c r="O13" t="s">
        <v>54</v>
      </c>
      <c r="P13" t="s">
        <v>107</v>
      </c>
      <c r="Q13" t="s">
        <v>111</v>
      </c>
      <c r="R13" s="2">
        <v>44469</v>
      </c>
      <c r="S13" s="2">
        <v>44469</v>
      </c>
    </row>
    <row r="14" spans="1:20" x14ac:dyDescent="0.25">
      <c r="A14">
        <v>2021</v>
      </c>
      <c r="B14" s="2">
        <v>44378</v>
      </c>
      <c r="C14" s="2">
        <v>44469</v>
      </c>
      <c r="D14" t="s">
        <v>62</v>
      </c>
      <c r="E14" t="s">
        <v>71</v>
      </c>
      <c r="F14" t="s">
        <v>75</v>
      </c>
      <c r="G14" t="s">
        <v>82</v>
      </c>
      <c r="H14" t="s">
        <v>99</v>
      </c>
      <c r="I14" t="s">
        <v>100</v>
      </c>
      <c r="J14" t="s">
        <v>92</v>
      </c>
      <c r="K14" s="3">
        <v>0.96</v>
      </c>
      <c r="L14" s="3">
        <v>0.96</v>
      </c>
      <c r="M14">
        <v>0</v>
      </c>
      <c r="N14" s="3">
        <v>0.72</v>
      </c>
      <c r="O14" t="s">
        <v>54</v>
      </c>
      <c r="P14" t="s">
        <v>110</v>
      </c>
      <c r="Q14" t="s">
        <v>111</v>
      </c>
      <c r="R14" s="2">
        <v>44469</v>
      </c>
      <c r="S14" s="2">
        <v>44469</v>
      </c>
    </row>
    <row r="15" spans="1:20" x14ac:dyDescent="0.25">
      <c r="A15">
        <v>2021</v>
      </c>
      <c r="B15" s="2">
        <v>44378</v>
      </c>
      <c r="C15" s="2">
        <v>44469</v>
      </c>
      <c r="D15" t="s">
        <v>63</v>
      </c>
      <c r="E15" t="s">
        <v>72</v>
      </c>
      <c r="F15" t="s">
        <v>75</v>
      </c>
      <c r="G15" t="s">
        <v>63</v>
      </c>
      <c r="H15" t="s">
        <v>101</v>
      </c>
      <c r="I15" t="s">
        <v>102</v>
      </c>
      <c r="J15" t="s">
        <v>92</v>
      </c>
      <c r="K15" s="3">
        <v>0.96</v>
      </c>
      <c r="L15" s="3">
        <v>0.96</v>
      </c>
      <c r="M15">
        <v>0</v>
      </c>
      <c r="N15" s="3">
        <v>0.72</v>
      </c>
      <c r="O15" t="s">
        <v>54</v>
      </c>
      <c r="P15" t="s">
        <v>110</v>
      </c>
      <c r="Q15" t="s">
        <v>111</v>
      </c>
      <c r="R15" s="2">
        <v>44469</v>
      </c>
      <c r="S15" s="2">
        <v>44469</v>
      </c>
    </row>
    <row r="16" spans="1:20" x14ac:dyDescent="0.25">
      <c r="A16">
        <v>2021</v>
      </c>
      <c r="B16" s="2">
        <v>44378</v>
      </c>
      <c r="C16" s="2">
        <v>44469</v>
      </c>
      <c r="D16" t="s">
        <v>64</v>
      </c>
      <c r="E16" t="s">
        <v>73</v>
      </c>
      <c r="F16" t="s">
        <v>75</v>
      </c>
      <c r="G16" t="s">
        <v>83</v>
      </c>
      <c r="H16" t="s">
        <v>103</v>
      </c>
      <c r="I16" t="s">
        <v>104</v>
      </c>
      <c r="J16" t="s">
        <v>92</v>
      </c>
      <c r="K16" s="3">
        <v>0.96</v>
      </c>
      <c r="L16" s="3">
        <v>0.96</v>
      </c>
      <c r="M16">
        <v>0</v>
      </c>
      <c r="N16" s="3">
        <v>0.72</v>
      </c>
      <c r="O16" t="s">
        <v>54</v>
      </c>
      <c r="P16" t="s">
        <v>110</v>
      </c>
      <c r="Q16" t="s">
        <v>111</v>
      </c>
      <c r="R16" s="2">
        <v>44469</v>
      </c>
      <c r="S16" s="2">
        <v>44469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2021-03-23T17:25:58Z</dcterms:created>
  <dcterms:modified xsi:type="dcterms:W3CDTF">2021-10-04T17:09:27Z</dcterms:modified>
</cp:coreProperties>
</file>