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1">[2]hidden1!$A$1:$A$10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<sst xmlns="http://schemas.openxmlformats.org/spreadsheetml/2006/main" count="557" uniqueCount="306">
  <si>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</si>
  <si>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</si>
  <si>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</si>
  <si>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</si>
  <si>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</si>
  <si>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</si>
  <si>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</si>
  <si>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</si>
  <si>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</si>
  <si>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</si>
  <si>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</si>
  <si>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</si>
  <si>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</si>
  <si>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</si>
  <si>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</si>
  <si>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</si>
  <si>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</si>
  <si>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</si>
  <si>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</si>
  <si>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</si>
  <si>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</si>
  <si>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</si>
  <si>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</si>
  <si>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</si>
  <si>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</si>
  <si>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</si>
  <si>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</si>
  <si>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</si>
  <si>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</si>
  <si>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</si>
  <si>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</si>
  <si>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</si>
  <si>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</si>
  <si>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</si>
  <si>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</si>
  <si>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</si>
  <si>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</si>
  <si>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</si>
  <si>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</si>
  <si>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</si>
  <si>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</si>
  <si>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</si>
  <si>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</si>
  <si>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</si>
  <si>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</si>
  <si>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</si>
  <si>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</si>
  <si>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</si>
  <si>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</si>
  <si>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</si>
  <si>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</si>
  <si>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</si>
  <si>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</si>
  <si>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</si>
  <si>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</si>
  <si>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</si>
  <si>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</si>
  <si>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</si>
  <si>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</si>
  <si>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</si>
  <si>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</si>
  <si>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</si>
  <si>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</si>
  <si>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</si>
  <si>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</si>
  <si>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</si>
  <si>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</si>
  <si>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</si>
  <si>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</si>
  <si>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</si>
  <si>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</si>
  <si>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</si>
  <si>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</si>
  <si>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</si>
  <si>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</si>
  <si>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</si>
  <si>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</si>
  <si>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</si>
  <si>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</si>
  <si>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</si>
  <si>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</si>
  <si>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</si>
  <si>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</si>
  <si>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</si>
  <si>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</si>
  <si>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</si>
  <si>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</si>
  <si>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</si>
  <si>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</si>
  <si>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</si>
  <si>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</si>
  <si>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</si>
  <si>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</si>
  <si>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</si>
  <si>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</si>
  <si>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</si>
  <si>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</si>
  <si>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</si>
  <si>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</si>
  <si>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</si>
  <si>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</si>
  <si>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</si>
  <si>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</si>
  <si>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</si>
  <si>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</si>
  <si>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</si>
  <si>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</si>
  <si>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</si>
  <si>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</si>
  <si>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</si>
  <si>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</si>
  <si>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</si>
  <si>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</si>
  <si>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</si>
  <si>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</si>
  <si>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</si>
  <si>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</si>
  <si>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</si>
  <si>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</si>
  <si>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</si>
  <si>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</si>
  <si>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</si>
  <si>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</si>
  <si>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</si>
  <si>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</si>
  <si>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</si>
  <si>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</si>
  <si>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</si>
  <si>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</si>
  <si>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</si>
  <si>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</si>
  <si>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</si>
  <si>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</si>
  <si>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</si>
  <si>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</si>
  <si>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</si>
  <si>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</si>
  <si>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</si>
  <si>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</si>
  <si>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</si>
  <si>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</si>
  <si>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</si>
  <si>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</si>
  <si>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</si>
  <si>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</si>
  <si>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</si>
  <si>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</si>
  <si>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</si>
  <si>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</si>
  <si>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</si>
  <si>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</si>
  <si>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</si>
  <si>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</si>
  <si>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</si>
  <si>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</si>
  <si>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</si>
  <si>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</si>
  <si>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</si>
  <si>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</si>
  <si>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</si>
  <si>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</si>
  <si>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</si>
  <si>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</si>
  <si>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</si>
  <si>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</si>
  <si>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</si>
  <si>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</si>
  <si>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</si>
  <si>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</si>
  <si>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</si>
  <si>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</si>
  <si>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</si>
  <si>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</si>
  <si>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</si>
  <si>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</si>
  <si>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</si>
  <si>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</si>
  <si>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</si>
  <si>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</si>
  <si>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</si>
  <si>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</si>
  <si>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</si>
  <si>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</si>
  <si>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</si>
  <si>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</si>
  <si>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</si>
  <si>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</si>
  <si>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</si>
  <si>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</si>
  <si>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</si>
  <si>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</si>
  <si>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</si>
  <si>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</si>
  <si>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</si>
  <si>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</si>
  <si>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</si>
  <si>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</si>
  <si>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</si>
  <si>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</si>
  <si>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</si>
  <si>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</si>
  <si>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</si>
  <si>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</si>
  <si>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</si>
  <si>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</si>
  <si>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</si>
  <si>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</si>
  <si>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</si>
  <si>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</si>
  <si>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</si>
  <si>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</si>
  <si>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</si>
  <si>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</si>
  <si>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</si>
  <si>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 General Ejecutivo</t>
  </si>
  <si>
    <t>Secretaria Ejecutiva</t>
  </si>
  <si>
    <t>Enlace delegacional</t>
  </si>
  <si>
    <t>Subdirectora de participación Ciudadana</t>
  </si>
  <si>
    <t>Asistente de subcomités</t>
  </si>
  <si>
    <t>Encargado de enlace con los subcomités</t>
  </si>
  <si>
    <t>Directora de Participación ciudadana y Organización Social</t>
  </si>
  <si>
    <t>Directora de Evaluación y Seguimiento</t>
  </si>
  <si>
    <t>Directora Administrativa</t>
  </si>
  <si>
    <t>Encargada de programación y presupuesto</t>
  </si>
  <si>
    <t>Encargado de Contabilidad y Recursos Humanos</t>
  </si>
  <si>
    <t>Encargado de la Unidad de Transparencia</t>
  </si>
  <si>
    <t>Auxiliar Administrativo</t>
  </si>
  <si>
    <t>Intendente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</si>
  <si>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</si>
  <si>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</si>
  <si>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Dar seguimiento a los acuerdos alcanzados en las sesiones de los subcomités sectoriales y delegacionales</t>
  </si>
  <si>
    <t>Dar seguimiento a las actas y acuerdos de los subcomités</t>
  </si>
  <si>
    <t>Apoyar en temas de agenda, reuniones y gestiones tando del sector público como el privado</t>
  </si>
  <si>
    <t>Ser el enlace del Instituto con las delegaciones y subdelegaciones para llevar a cabo las reuniones</t>
  </si>
  <si>
    <t>Promover la organización comunitaria y brindar la orientación y capacitación necesaria para la gestión de recursos</t>
  </si>
  <si>
    <t>Promover la participación ciudadana en los proyectos comunitarios y la vinculación del Instituto con OSCs y sector privado</t>
  </si>
  <si>
    <t>Determinar los lineamientos de operación del CONDEMUN, subcomités sectoriales y delegacionales</t>
  </si>
  <si>
    <t>Llevar a cabo la formulación, instrumentación, control y evaluación del PMD</t>
  </si>
  <si>
    <t xml:space="preserve">Administración de recursos humanos, materiales y financieros </t>
  </si>
  <si>
    <t>Elaborar el presupuesto anual del Instituto y dar seguimiento al buen ejercicio del mismo</t>
  </si>
  <si>
    <t>Atender las demandas internas del personal en cuestiones laborales y el control eficiente de los ingresos y egresos del Instituto</t>
  </si>
  <si>
    <t>Ser el enlace del instituto en el tema de Transparencia</t>
  </si>
  <si>
    <t>Apoyo en limpieza de las oficinas de IMPAC</t>
  </si>
  <si>
    <t>Director General Ejecutiva</t>
  </si>
  <si>
    <t>Dirección General Ejecutiva</t>
  </si>
  <si>
    <t>Luis Alejandro</t>
  </si>
  <si>
    <t>García</t>
  </si>
  <si>
    <t>López</t>
  </si>
  <si>
    <t>Secretaria ejecutiva</t>
  </si>
  <si>
    <t>Graciela Isabel</t>
  </si>
  <si>
    <t>Ruiz</t>
  </si>
  <si>
    <t>Velazquez</t>
  </si>
  <si>
    <t>Encargado de ejecución y seguimiento</t>
  </si>
  <si>
    <t>Dirección de Evaluación y Seguimiento</t>
  </si>
  <si>
    <t>Hancel Antonio</t>
  </si>
  <si>
    <t>Gómez</t>
  </si>
  <si>
    <t>Hernández</t>
  </si>
  <si>
    <t>María Elena</t>
  </si>
  <si>
    <t>Zepeda</t>
  </si>
  <si>
    <t>Dirección de Participación Ciudadana y Organización Social</t>
  </si>
  <si>
    <t xml:space="preserve">Melissa del Carmen </t>
  </si>
  <si>
    <t xml:space="preserve">Anzures </t>
  </si>
  <si>
    <t>Caldera</t>
  </si>
  <si>
    <t>Paloma Naim</t>
  </si>
  <si>
    <t xml:space="preserve">Ramirez </t>
  </si>
  <si>
    <t>Fernandez</t>
  </si>
  <si>
    <t>Jesús Iván</t>
  </si>
  <si>
    <t>Díaz</t>
  </si>
  <si>
    <t>Fernández</t>
  </si>
  <si>
    <t>Sharesly</t>
  </si>
  <si>
    <t xml:space="preserve">Guerrero </t>
  </si>
  <si>
    <t>González</t>
  </si>
  <si>
    <t>Hugo Alberto</t>
  </si>
  <si>
    <t>Martinez</t>
  </si>
  <si>
    <t>Carrillo</t>
  </si>
  <si>
    <t>Miguel Angel</t>
  </si>
  <si>
    <t>Carcamo</t>
  </si>
  <si>
    <t>Galvez</t>
  </si>
  <si>
    <t>Subdirector de Organización Social</t>
  </si>
  <si>
    <t>Adolfo</t>
  </si>
  <si>
    <t>Francisca</t>
  </si>
  <si>
    <t>Rodríguez</t>
  </si>
  <si>
    <t>Brenda</t>
  </si>
  <si>
    <t>Olague</t>
  </si>
  <si>
    <t>Contreras</t>
  </si>
  <si>
    <t>Dirección Administrativa</t>
  </si>
  <si>
    <t>Ivonne</t>
  </si>
  <si>
    <t>Calderón</t>
  </si>
  <si>
    <t>Solorzano</t>
  </si>
  <si>
    <t>Rangel</t>
  </si>
  <si>
    <t>Delaluz</t>
  </si>
  <si>
    <t>Vazquez</t>
  </si>
  <si>
    <t>Aaron</t>
  </si>
  <si>
    <t>Gutierrez</t>
  </si>
  <si>
    <t>Alvarez</t>
  </si>
  <si>
    <t>Christian</t>
  </si>
  <si>
    <t>Gomez</t>
  </si>
  <si>
    <t>Velasco</t>
  </si>
  <si>
    <t xml:space="preserve">Marcos Abel </t>
  </si>
  <si>
    <t xml:space="preserve">Sauceda </t>
  </si>
  <si>
    <t>Montes</t>
  </si>
  <si>
    <t>Moneda Mexicana</t>
  </si>
  <si>
    <t>Ulises</t>
  </si>
  <si>
    <t>Ugarte</t>
  </si>
  <si>
    <t>Celaya</t>
  </si>
  <si>
    <t xml:space="preserve">Respecto a la información faltante de publicación, se informa que los servidores públicos de esta paramunicipal (IMPAC) no cuentan con esos beneficios.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</si>
</sst>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1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8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21589"/>
      <sheetName val="Tabla 221585"/>
      <sheetName val="Tabla 221584"/>
      <sheetName val="Tabla 221586"/>
      <sheetName val="Tabla 221582"/>
      <sheetName val="Tabla 221583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C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.1406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5" x14ac:dyDescent="0.25">
      <c r="A8" s="7">
        <v>2018</v>
      </c>
      <c r="B8" s="8">
        <v>43374</v>
      </c>
      <c r="C8" s="8">
        <v>43465</v>
      </c>
      <c r="D8" s="9" t="s">
        <v>90</v>
      </c>
      <c r="E8" s="10" t="s">
        <v>214</v>
      </c>
      <c r="F8" s="12" t="s">
        <v>228</v>
      </c>
      <c r="G8" s="10" t="s">
        <v>243</v>
      </c>
      <c r="H8" s="10" t="s">
        <v>244</v>
      </c>
      <c r="I8" s="10" t="s">
        <v>245</v>
      </c>
      <c r="J8" s="10" t="s">
        <v>246</v>
      </c>
      <c r="K8" s="10" t="s">
        <v>247</v>
      </c>
      <c r="L8" s="10" t="s">
        <v>94</v>
      </c>
      <c r="M8" s="11">
        <v>50760</v>
      </c>
      <c r="N8" s="7" t="s">
        <v>301</v>
      </c>
      <c r="O8" s="11">
        <v>44272.92</v>
      </c>
      <c r="P8" s="7" t="s">
        <v>301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285</v>
      </c>
      <c r="AE8" s="8">
        <v>43480</v>
      </c>
      <c r="AF8" s="8">
        <v>43465</v>
      </c>
      <c r="AG8" s="6" t="s">
        <v>305</v>
      </c>
    </row>
    <row r="9" spans="1:33" ht="105" x14ac:dyDescent="0.25">
      <c r="A9" s="7">
        <v>2018</v>
      </c>
      <c r="B9" s="8">
        <v>43374</v>
      </c>
      <c r="C9" s="8">
        <v>43465</v>
      </c>
      <c r="D9" s="9" t="s">
        <v>90</v>
      </c>
      <c r="E9" s="10" t="s">
        <v>215</v>
      </c>
      <c r="F9" s="12" t="s">
        <v>229</v>
      </c>
      <c r="G9" s="10" t="s">
        <v>248</v>
      </c>
      <c r="H9" s="10" t="s">
        <v>244</v>
      </c>
      <c r="I9" s="10" t="s">
        <v>249</v>
      </c>
      <c r="J9" s="10" t="s">
        <v>250</v>
      </c>
      <c r="K9" s="10" t="s">
        <v>251</v>
      </c>
      <c r="L9" s="10" t="s">
        <v>93</v>
      </c>
      <c r="M9" s="11">
        <v>14000</v>
      </c>
      <c r="N9" s="7" t="s">
        <v>301</v>
      </c>
      <c r="O9" s="11">
        <v>12629.28</v>
      </c>
      <c r="P9" s="7" t="s">
        <v>301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285</v>
      </c>
      <c r="AE9" s="8">
        <v>43480</v>
      </c>
      <c r="AF9" s="8">
        <v>43465</v>
      </c>
      <c r="AG9" s="6" t="s">
        <v>305</v>
      </c>
    </row>
    <row r="10" spans="1:33" ht="105" x14ac:dyDescent="0.25">
      <c r="A10" s="7">
        <v>2018</v>
      </c>
      <c r="B10" s="8">
        <v>43374</v>
      </c>
      <c r="C10" s="8">
        <v>43465</v>
      </c>
      <c r="D10" s="9" t="s">
        <v>90</v>
      </c>
      <c r="E10" s="10" t="s">
        <v>216</v>
      </c>
      <c r="F10" s="10" t="s">
        <v>230</v>
      </c>
      <c r="G10" s="10" t="s">
        <v>252</v>
      </c>
      <c r="H10" s="10" t="s">
        <v>253</v>
      </c>
      <c r="I10" s="10" t="s">
        <v>254</v>
      </c>
      <c r="J10" s="10" t="s">
        <v>255</v>
      </c>
      <c r="K10" s="10" t="s">
        <v>256</v>
      </c>
      <c r="L10" s="10" t="s">
        <v>94</v>
      </c>
      <c r="M10" s="11">
        <v>17000</v>
      </c>
      <c r="N10" s="7" t="s">
        <v>301</v>
      </c>
      <c r="O10" s="11">
        <v>15322.28</v>
      </c>
      <c r="P10" s="7" t="s">
        <v>301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285</v>
      </c>
      <c r="AE10" s="8">
        <v>43480</v>
      </c>
      <c r="AF10" s="8">
        <v>43465</v>
      </c>
      <c r="AG10" s="6" t="s">
        <v>305</v>
      </c>
    </row>
    <row r="11" spans="1:33" ht="105" x14ac:dyDescent="0.25">
      <c r="A11" s="7">
        <v>2018</v>
      </c>
      <c r="B11" s="8">
        <v>43374</v>
      </c>
      <c r="C11" s="8">
        <v>43465</v>
      </c>
      <c r="D11" s="9" t="s">
        <v>90</v>
      </c>
      <c r="E11" s="10" t="s">
        <v>217</v>
      </c>
      <c r="F11" s="10" t="s">
        <v>231</v>
      </c>
      <c r="G11" s="10" t="s">
        <v>217</v>
      </c>
      <c r="H11" s="10" t="s">
        <v>253</v>
      </c>
      <c r="I11" s="10" t="s">
        <v>257</v>
      </c>
      <c r="J11" s="10" t="s">
        <v>258</v>
      </c>
      <c r="K11" s="10" t="s">
        <v>250</v>
      </c>
      <c r="L11" s="10" t="s">
        <v>93</v>
      </c>
      <c r="M11" s="11">
        <v>28500</v>
      </c>
      <c r="N11" s="7" t="s">
        <v>301</v>
      </c>
      <c r="O11" s="11">
        <v>25306.98</v>
      </c>
      <c r="P11" s="7" t="s">
        <v>301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285</v>
      </c>
      <c r="AE11" s="8">
        <v>43480</v>
      </c>
      <c r="AF11" s="8">
        <v>43465</v>
      </c>
      <c r="AG11" s="6" t="s">
        <v>305</v>
      </c>
    </row>
    <row r="12" spans="1:33" ht="105" x14ac:dyDescent="0.25">
      <c r="A12" s="7">
        <v>2018</v>
      </c>
      <c r="B12" s="8">
        <v>43374</v>
      </c>
      <c r="C12" s="8">
        <v>43465</v>
      </c>
      <c r="D12" s="9" t="s">
        <v>90</v>
      </c>
      <c r="E12" s="10" t="s">
        <v>218</v>
      </c>
      <c r="F12" s="10" t="s">
        <v>232</v>
      </c>
      <c r="G12" s="10" t="s">
        <v>218</v>
      </c>
      <c r="H12" s="10" t="s">
        <v>259</v>
      </c>
      <c r="I12" s="10" t="s">
        <v>260</v>
      </c>
      <c r="J12" s="10" t="s">
        <v>261</v>
      </c>
      <c r="K12" s="10" t="s">
        <v>262</v>
      </c>
      <c r="L12" s="10" t="s">
        <v>93</v>
      </c>
      <c r="M12" s="11">
        <v>11500</v>
      </c>
      <c r="N12" s="7" t="s">
        <v>301</v>
      </c>
      <c r="O12" s="11">
        <v>10411.34</v>
      </c>
      <c r="P12" s="7" t="s">
        <v>301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285</v>
      </c>
      <c r="AE12" s="8">
        <v>43480</v>
      </c>
      <c r="AF12" s="8">
        <v>43465</v>
      </c>
      <c r="AG12" s="6" t="s">
        <v>305</v>
      </c>
    </row>
    <row r="13" spans="1:33" ht="105" x14ac:dyDescent="0.25">
      <c r="A13" s="7">
        <v>2018</v>
      </c>
      <c r="B13" s="8">
        <v>43374</v>
      </c>
      <c r="C13" s="8">
        <v>43465</v>
      </c>
      <c r="D13" s="9" t="s">
        <v>90</v>
      </c>
      <c r="E13" s="10" t="s">
        <v>216</v>
      </c>
      <c r="F13" s="10" t="s">
        <v>233</v>
      </c>
      <c r="G13" s="10" t="s">
        <v>216</v>
      </c>
      <c r="H13" s="10" t="s">
        <v>259</v>
      </c>
      <c r="I13" s="10" t="s">
        <v>263</v>
      </c>
      <c r="J13" s="10" t="s">
        <v>264</v>
      </c>
      <c r="K13" s="10" t="s">
        <v>265</v>
      </c>
      <c r="L13" s="10" t="s">
        <v>93</v>
      </c>
      <c r="M13" s="11">
        <v>11500</v>
      </c>
      <c r="N13" s="7" t="s">
        <v>301</v>
      </c>
      <c r="O13" s="11">
        <v>10411.34</v>
      </c>
      <c r="P13" s="7" t="s">
        <v>301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285</v>
      </c>
      <c r="AE13" s="8">
        <v>43480</v>
      </c>
      <c r="AF13" s="8">
        <v>43465</v>
      </c>
      <c r="AG13" s="6" t="s">
        <v>305</v>
      </c>
    </row>
    <row r="14" spans="1:33" ht="105" x14ac:dyDescent="0.25">
      <c r="A14" s="7">
        <v>2018</v>
      </c>
      <c r="B14" s="8">
        <v>43374</v>
      </c>
      <c r="C14" s="8">
        <v>43465</v>
      </c>
      <c r="D14" s="9" t="s">
        <v>90</v>
      </c>
      <c r="E14" s="10" t="s">
        <v>219</v>
      </c>
      <c r="F14" s="10" t="s">
        <v>233</v>
      </c>
      <c r="G14" s="10" t="s">
        <v>219</v>
      </c>
      <c r="H14" s="10" t="s">
        <v>259</v>
      </c>
      <c r="I14" s="10" t="s">
        <v>266</v>
      </c>
      <c r="J14" s="10" t="s">
        <v>267</v>
      </c>
      <c r="K14" s="10" t="s">
        <v>268</v>
      </c>
      <c r="L14" s="10" t="s">
        <v>94</v>
      </c>
      <c r="M14" s="11">
        <v>17000</v>
      </c>
      <c r="N14" s="7" t="s">
        <v>301</v>
      </c>
      <c r="O14" s="11">
        <v>15322.28</v>
      </c>
      <c r="P14" s="7" t="s">
        <v>301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285</v>
      </c>
      <c r="AE14" s="8">
        <v>43480</v>
      </c>
      <c r="AF14" s="8">
        <v>43465</v>
      </c>
      <c r="AG14" s="6" t="s">
        <v>305</v>
      </c>
    </row>
    <row r="15" spans="1:33" ht="105" x14ac:dyDescent="0.25">
      <c r="A15" s="7">
        <v>2018</v>
      </c>
      <c r="B15" s="8">
        <v>43374</v>
      </c>
      <c r="C15" s="8">
        <v>43465</v>
      </c>
      <c r="D15" s="9" t="s">
        <v>90</v>
      </c>
      <c r="E15" s="10" t="s">
        <v>216</v>
      </c>
      <c r="F15" s="10" t="s">
        <v>233</v>
      </c>
      <c r="G15" s="10" t="s">
        <v>216</v>
      </c>
      <c r="H15" s="10" t="s">
        <v>259</v>
      </c>
      <c r="I15" s="10" t="s">
        <v>269</v>
      </c>
      <c r="J15" s="10" t="s">
        <v>270</v>
      </c>
      <c r="K15" s="10" t="s">
        <v>271</v>
      </c>
      <c r="L15" s="10" t="s">
        <v>93</v>
      </c>
      <c r="M15" s="11">
        <v>11500</v>
      </c>
      <c r="N15" s="7" t="s">
        <v>301</v>
      </c>
      <c r="O15" s="11">
        <v>10411.34</v>
      </c>
      <c r="P15" s="7" t="s">
        <v>301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285</v>
      </c>
      <c r="AE15" s="8">
        <v>43480</v>
      </c>
      <c r="AF15" s="8">
        <v>43465</v>
      </c>
      <c r="AG15" s="6" t="s">
        <v>305</v>
      </c>
    </row>
    <row r="16" spans="1:33" ht="105" x14ac:dyDescent="0.25">
      <c r="A16" s="7">
        <v>2018</v>
      </c>
      <c r="B16" s="8">
        <v>43374</v>
      </c>
      <c r="C16" s="8">
        <v>43465</v>
      </c>
      <c r="D16" s="9" t="s">
        <v>90</v>
      </c>
      <c r="E16" s="10" t="s">
        <v>216</v>
      </c>
      <c r="F16" s="10" t="s">
        <v>233</v>
      </c>
      <c r="G16" s="10" t="s">
        <v>216</v>
      </c>
      <c r="H16" s="10" t="s">
        <v>259</v>
      </c>
      <c r="I16" s="10" t="s">
        <v>272</v>
      </c>
      <c r="J16" s="10" t="s">
        <v>273</v>
      </c>
      <c r="K16" s="10" t="s">
        <v>274</v>
      </c>
      <c r="L16" s="10" t="s">
        <v>94</v>
      </c>
      <c r="M16" s="11">
        <v>17000</v>
      </c>
      <c r="N16" s="7" t="s">
        <v>301</v>
      </c>
      <c r="O16" s="11">
        <v>15322.28</v>
      </c>
      <c r="P16" s="7" t="s">
        <v>301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285</v>
      </c>
      <c r="AE16" s="8">
        <v>43480</v>
      </c>
      <c r="AF16" s="8">
        <v>43465</v>
      </c>
      <c r="AG16" s="6" t="s">
        <v>305</v>
      </c>
    </row>
    <row r="17" spans="1:33" ht="105" x14ac:dyDescent="0.25">
      <c r="A17" s="7">
        <v>2018</v>
      </c>
      <c r="B17" s="8">
        <v>43374</v>
      </c>
      <c r="C17" s="8">
        <v>43465</v>
      </c>
      <c r="D17" s="9" t="s">
        <v>90</v>
      </c>
      <c r="E17" s="10" t="s">
        <v>216</v>
      </c>
      <c r="F17" s="10" t="s">
        <v>234</v>
      </c>
      <c r="G17" s="10" t="s">
        <v>219</v>
      </c>
      <c r="H17" s="10" t="s">
        <v>259</v>
      </c>
      <c r="I17" s="10" t="s">
        <v>275</v>
      </c>
      <c r="J17" s="10" t="s">
        <v>276</v>
      </c>
      <c r="K17" s="10" t="s">
        <v>277</v>
      </c>
      <c r="L17" s="10" t="s">
        <v>94</v>
      </c>
      <c r="M17" s="11">
        <v>11500</v>
      </c>
      <c r="N17" s="7" t="s">
        <v>301</v>
      </c>
      <c r="O17" s="11">
        <v>10411.34</v>
      </c>
      <c r="P17" s="7" t="s">
        <v>301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285</v>
      </c>
      <c r="AE17" s="8">
        <v>43480</v>
      </c>
      <c r="AF17" s="8">
        <v>43465</v>
      </c>
      <c r="AG17" s="6" t="s">
        <v>305</v>
      </c>
    </row>
    <row r="18" spans="1:33" ht="105" x14ac:dyDescent="0.25">
      <c r="A18" s="7">
        <v>2018</v>
      </c>
      <c r="B18" s="8">
        <v>43374</v>
      </c>
      <c r="C18" s="8">
        <v>43465</v>
      </c>
      <c r="D18" s="9" t="s">
        <v>90</v>
      </c>
      <c r="E18" s="10" t="s">
        <v>216</v>
      </c>
      <c r="F18" s="12" t="s">
        <v>235</v>
      </c>
      <c r="G18" s="10" t="s">
        <v>278</v>
      </c>
      <c r="H18" s="10" t="s">
        <v>259</v>
      </c>
      <c r="I18" s="10" t="s">
        <v>279</v>
      </c>
      <c r="J18" s="10" t="s">
        <v>246</v>
      </c>
      <c r="K18" s="10" t="s">
        <v>250</v>
      </c>
      <c r="L18" s="10" t="s">
        <v>94</v>
      </c>
      <c r="M18" s="11">
        <v>28500</v>
      </c>
      <c r="N18" s="7" t="s">
        <v>301</v>
      </c>
      <c r="O18" s="11">
        <v>25306.98</v>
      </c>
      <c r="P18" s="7" t="s">
        <v>301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285</v>
      </c>
      <c r="AE18" s="8">
        <v>43480</v>
      </c>
      <c r="AF18" s="8">
        <v>43465</v>
      </c>
      <c r="AG18" s="6" t="s">
        <v>305</v>
      </c>
    </row>
    <row r="19" spans="1:33" ht="105" x14ac:dyDescent="0.25">
      <c r="A19" s="7">
        <v>2018</v>
      </c>
      <c r="B19" s="8">
        <v>43374</v>
      </c>
      <c r="C19" s="8">
        <v>43465</v>
      </c>
      <c r="D19" s="9" t="s">
        <v>90</v>
      </c>
      <c r="E19" s="10" t="s">
        <v>220</v>
      </c>
      <c r="F19" s="10" t="s">
        <v>236</v>
      </c>
      <c r="G19" s="10" t="s">
        <v>220</v>
      </c>
      <c r="H19" s="10" t="s">
        <v>259</v>
      </c>
      <c r="I19" s="10" t="s">
        <v>280</v>
      </c>
      <c r="J19" s="10" t="s">
        <v>281</v>
      </c>
      <c r="K19" s="10" t="s">
        <v>267</v>
      </c>
      <c r="L19" s="10" t="s">
        <v>93</v>
      </c>
      <c r="M19" s="11">
        <v>35000</v>
      </c>
      <c r="N19" s="7" t="s">
        <v>301</v>
      </c>
      <c r="O19" s="11">
        <v>30842.1</v>
      </c>
      <c r="P19" s="7" t="s">
        <v>301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 t="s">
        <v>285</v>
      </c>
      <c r="AE19" s="8">
        <v>43480</v>
      </c>
      <c r="AF19" s="8">
        <v>43465</v>
      </c>
      <c r="AG19" s="6" t="s">
        <v>305</v>
      </c>
    </row>
    <row r="20" spans="1:33" ht="105" x14ac:dyDescent="0.25">
      <c r="A20" s="7">
        <v>2018</v>
      </c>
      <c r="B20" s="8">
        <v>43374</v>
      </c>
      <c r="C20" s="8">
        <v>43465</v>
      </c>
      <c r="D20" s="9" t="s">
        <v>90</v>
      </c>
      <c r="E20" s="10" t="s">
        <v>221</v>
      </c>
      <c r="F20" s="10" t="s">
        <v>237</v>
      </c>
      <c r="G20" s="10" t="s">
        <v>221</v>
      </c>
      <c r="H20" s="10" t="s">
        <v>259</v>
      </c>
      <c r="I20" s="10" t="s">
        <v>282</v>
      </c>
      <c r="J20" s="10" t="s">
        <v>283</v>
      </c>
      <c r="K20" s="10" t="s">
        <v>284</v>
      </c>
      <c r="L20" s="10" t="s">
        <v>93</v>
      </c>
      <c r="M20" s="11">
        <v>35000</v>
      </c>
      <c r="N20" s="7" t="s">
        <v>301</v>
      </c>
      <c r="O20" s="11">
        <v>30842</v>
      </c>
      <c r="P20" s="7" t="s">
        <v>301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 t="s">
        <v>285</v>
      </c>
      <c r="AE20" s="8">
        <v>43480</v>
      </c>
      <c r="AF20" s="8">
        <v>43465</v>
      </c>
      <c r="AG20" s="6" t="s">
        <v>305</v>
      </c>
    </row>
    <row r="21" spans="1:33" ht="105" x14ac:dyDescent="0.25">
      <c r="A21" s="7">
        <v>2018</v>
      </c>
      <c r="B21" s="8">
        <v>43374</v>
      </c>
      <c r="C21" s="8">
        <v>43465</v>
      </c>
      <c r="D21" s="9" t="s">
        <v>90</v>
      </c>
      <c r="E21" s="10" t="s">
        <v>222</v>
      </c>
      <c r="F21" s="10" t="s">
        <v>238</v>
      </c>
      <c r="G21" s="10" t="s">
        <v>222</v>
      </c>
      <c r="H21" s="10" t="s">
        <v>285</v>
      </c>
      <c r="I21" s="10" t="s">
        <v>286</v>
      </c>
      <c r="J21" s="10" t="s">
        <v>287</v>
      </c>
      <c r="K21" s="10" t="s">
        <v>288</v>
      </c>
      <c r="L21" s="10" t="s">
        <v>93</v>
      </c>
      <c r="M21" s="11">
        <v>35000</v>
      </c>
      <c r="N21" s="7" t="s">
        <v>301</v>
      </c>
      <c r="O21" s="11">
        <v>30842.1</v>
      </c>
      <c r="P21" s="7" t="s">
        <v>301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285</v>
      </c>
      <c r="AE21" s="8">
        <v>43480</v>
      </c>
      <c r="AF21" s="8">
        <v>43465</v>
      </c>
      <c r="AG21" s="6" t="s">
        <v>305</v>
      </c>
    </row>
    <row r="22" spans="1:33" ht="105" x14ac:dyDescent="0.25">
      <c r="A22" s="7">
        <v>2018</v>
      </c>
      <c r="B22" s="8">
        <v>43374</v>
      </c>
      <c r="C22" s="8">
        <v>43465</v>
      </c>
      <c r="D22" s="9" t="s">
        <v>90</v>
      </c>
      <c r="E22" s="10" t="s">
        <v>223</v>
      </c>
      <c r="F22" s="10" t="s">
        <v>239</v>
      </c>
      <c r="G22" s="10" t="s">
        <v>223</v>
      </c>
      <c r="H22" s="10" t="s">
        <v>285</v>
      </c>
      <c r="I22" s="10" t="s">
        <v>289</v>
      </c>
      <c r="J22" s="10" t="s">
        <v>290</v>
      </c>
      <c r="K22" s="10" t="s">
        <v>291</v>
      </c>
      <c r="L22" s="10" t="s">
        <v>94</v>
      </c>
      <c r="M22" s="11">
        <v>17000</v>
      </c>
      <c r="N22" s="7" t="s">
        <v>301</v>
      </c>
      <c r="O22" s="11">
        <v>15322.28</v>
      </c>
      <c r="P22" s="7" t="s">
        <v>301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285</v>
      </c>
      <c r="AE22" s="8">
        <v>43480</v>
      </c>
      <c r="AF22" s="8">
        <v>43465</v>
      </c>
      <c r="AG22" s="6" t="s">
        <v>305</v>
      </c>
    </row>
    <row r="23" spans="1:33" ht="105" x14ac:dyDescent="0.25">
      <c r="A23" s="7">
        <v>2018</v>
      </c>
      <c r="B23" s="8">
        <v>43374</v>
      </c>
      <c r="C23" s="8">
        <v>43465</v>
      </c>
      <c r="D23" s="9" t="s">
        <v>90</v>
      </c>
      <c r="E23" s="10" t="s">
        <v>224</v>
      </c>
      <c r="F23" s="10" t="s">
        <v>240</v>
      </c>
      <c r="G23" s="10" t="s">
        <v>224</v>
      </c>
      <c r="H23" s="10" t="s">
        <v>285</v>
      </c>
      <c r="I23" s="10" t="s">
        <v>292</v>
      </c>
      <c r="J23" s="10" t="s">
        <v>293</v>
      </c>
      <c r="K23" s="10" t="s">
        <v>294</v>
      </c>
      <c r="L23" s="10" t="s">
        <v>94</v>
      </c>
      <c r="M23" s="11">
        <v>17000</v>
      </c>
      <c r="N23" s="7" t="s">
        <v>301</v>
      </c>
      <c r="O23" s="11">
        <v>15322.28</v>
      </c>
      <c r="P23" s="7" t="s">
        <v>301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285</v>
      </c>
      <c r="AE23" s="8">
        <v>43480</v>
      </c>
      <c r="AF23" s="8">
        <v>43465</v>
      </c>
      <c r="AG23" s="6" t="s">
        <v>305</v>
      </c>
    </row>
    <row r="24" spans="1:33" ht="105" x14ac:dyDescent="0.25">
      <c r="A24" s="7">
        <v>2018</v>
      </c>
      <c r="B24" s="8">
        <v>43374</v>
      </c>
      <c r="C24" s="8">
        <v>43465</v>
      </c>
      <c r="D24" s="9" t="s">
        <v>91</v>
      </c>
      <c r="E24" s="10" t="s">
        <v>225</v>
      </c>
      <c r="F24" s="10" t="s">
        <v>241</v>
      </c>
      <c r="G24" s="10" t="s">
        <v>225</v>
      </c>
      <c r="H24" s="10" t="s">
        <v>285</v>
      </c>
      <c r="I24" s="10" t="s">
        <v>295</v>
      </c>
      <c r="J24" s="10" t="s">
        <v>296</v>
      </c>
      <c r="K24" s="10" t="s">
        <v>297</v>
      </c>
      <c r="L24" s="10" t="s">
        <v>94</v>
      </c>
      <c r="M24" s="11">
        <v>12000</v>
      </c>
      <c r="N24" s="7" t="s">
        <v>301</v>
      </c>
      <c r="O24" s="11">
        <v>13000</v>
      </c>
      <c r="P24" s="7" t="s">
        <v>301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285</v>
      </c>
      <c r="AE24" s="8">
        <v>43480</v>
      </c>
      <c r="AF24" s="8">
        <v>43465</v>
      </c>
      <c r="AG24" s="6" t="s">
        <v>305</v>
      </c>
    </row>
    <row r="25" spans="1:33" ht="105" x14ac:dyDescent="0.25">
      <c r="A25" s="7">
        <v>2018</v>
      </c>
      <c r="B25" s="8">
        <v>43374</v>
      </c>
      <c r="C25" s="8">
        <v>43465</v>
      </c>
      <c r="D25" s="9" t="s">
        <v>91</v>
      </c>
      <c r="E25" s="10" t="s">
        <v>226</v>
      </c>
      <c r="F25" s="10" t="s">
        <v>232</v>
      </c>
      <c r="G25" s="10" t="s">
        <v>226</v>
      </c>
      <c r="H25" s="10" t="s">
        <v>285</v>
      </c>
      <c r="I25" s="10" t="s">
        <v>302</v>
      </c>
      <c r="J25" s="10" t="s">
        <v>303</v>
      </c>
      <c r="K25" s="10" t="s">
        <v>304</v>
      </c>
      <c r="L25" s="10" t="s">
        <v>94</v>
      </c>
      <c r="M25" s="11">
        <v>12000</v>
      </c>
      <c r="N25" s="7" t="s">
        <v>301</v>
      </c>
      <c r="O25" s="11">
        <v>14500</v>
      </c>
      <c r="P25" s="7" t="s">
        <v>301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285</v>
      </c>
      <c r="AE25" s="8">
        <v>43480</v>
      </c>
      <c r="AF25" s="8">
        <v>43465</v>
      </c>
      <c r="AG25" s="6" t="s">
        <v>305</v>
      </c>
    </row>
    <row r="26" spans="1:33" ht="105" x14ac:dyDescent="0.25">
      <c r="A26" s="7">
        <v>2018</v>
      </c>
      <c r="B26" s="8">
        <v>43374</v>
      </c>
      <c r="C26" s="8">
        <v>43465</v>
      </c>
      <c r="D26" s="9" t="s">
        <v>91</v>
      </c>
      <c r="E26" s="10" t="s">
        <v>227</v>
      </c>
      <c r="F26" s="10" t="s">
        <v>242</v>
      </c>
      <c r="G26" s="10" t="s">
        <v>227</v>
      </c>
      <c r="H26" s="10" t="s">
        <v>285</v>
      </c>
      <c r="I26" s="9" t="s">
        <v>298</v>
      </c>
      <c r="J26" s="9" t="s">
        <v>299</v>
      </c>
      <c r="K26" s="9" t="s">
        <v>300</v>
      </c>
      <c r="L26" s="10" t="s">
        <v>94</v>
      </c>
      <c r="M26" s="11">
        <v>5334.49</v>
      </c>
      <c r="N26" s="7" t="s">
        <v>301</v>
      </c>
      <c r="O26" s="11">
        <v>7000</v>
      </c>
      <c r="P26" s="7" t="s">
        <v>301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285</v>
      </c>
      <c r="AE26" s="8">
        <v>43480</v>
      </c>
      <c r="AF26" s="8">
        <v>43465</v>
      </c>
      <c r="AG26" s="6" t="s">
        <v>305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D8:D197">
      <formula1>Hidden_13</formula1>
    </dataValidation>
    <dataValidation type="list" allowBlank="1" showErrorMessage="1" sqref="L27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2018-04-02T16:43:00Z</dcterms:created>
  <dcterms:modified xsi:type="dcterms:W3CDTF">2019-04-05T19:42:20Z</dcterms:modified>
</cp:coreProperties>
</file>