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ENERO-MARZO 2018\"/>
    </mc:Choice>
  </mc:AlternateContent>
  <xr:revisionPtr revIDLastSave="0" documentId="13_ncr:1_{8CFD699D-3448-41D9-B820-6947DAD4C13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<sst xmlns="http://schemas.openxmlformats.org/spreadsheetml/2006/main" count="202" uniqueCount="101">
  <si>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</si>
  <si>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</si>
  <si>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</si>
  <si>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</si>
  <si>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</si>
  <si>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</si>
  <si>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</si>
  <si>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</si>
  <si>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</si>
  <si>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</si>
  <si>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</si>
  <si>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</si>
  <si>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</si>
  <si>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</si>
  <si>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</si>
  <si>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</si>
  <si>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</si>
  <si>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</si>
  <si>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</si>
  <si>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</si>
  <si>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</si>
  <si>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</si>
  <si>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</si>
  <si>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</si>
  <si>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</si>
  <si>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</si>
  <si>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</si>
  <si>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</si>
  <si>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</si>
  <si>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</si>
  <si>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</si>
  <si>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</si>
  <si>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</si>
  <si>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</si>
  <si>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</si>
  <si>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</si>
  <si>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</si>
  <si>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</si>
  <si>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</si>
  <si>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</si>
  <si>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</si>
  <si>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</si>
  <si>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</si>
  <si>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</si>
  <si>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</si>
  <si>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</si>
  <si>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</si>
  <si>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</si>
  <si>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</si>
  <si>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</si>
  <si>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</si>
  <si>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</si>
  <si>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</si>
  <si>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</si>
  <si>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</si>
  <si>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</si>
  <si>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JOVENES MEDIANTE PROGRAMAS Y ACCIONES SOCIALES QUE LES GENERE UN DESARROLLO PERSONAL Y PROFESIONAL</t>
  </si>
  <si>
    <t>LOS JOVENES TIJUANENSES ENTRE LOS 12 Y 29 AÑOS CUENTAN CON HERRAMIENTAS ADECUADAS PARA UNA TOMA DE DECISIONES Y GENERACION DE PLANES CONCRETOS PARA SU DESARROLLO I NTEGRAL</t>
  </si>
  <si>
    <t>DESARROLLO PSICOSOCIALY EDUCATIVO, FOMENTADO</t>
  </si>
  <si>
    <t>REALIZACION DE TALLERES Y EVENTOS PREVENTIVOS Y EDUCATIVOS PARA EL DESARROLLO DE LOS JOVENES</t>
  </si>
  <si>
    <t>REHABILITACION DE ESPACIOS PUBLICOS</t>
  </si>
  <si>
    <t xml:space="preserve">APOYOS ECONOMICOS Y/O ESPECIE PARA LA FORMACION ACADEMICA, Y PARA EL IMPULSO DE PROYECTOS EN PRO DE LA COMUNIDAD, OTORGADOS </t>
  </si>
  <si>
    <t>OTORGACION DE ESTIMULOS ECONOMICOS Y/O ESPECIE A ESTUDIANTES Y AGRUPACIONES JUVENILES</t>
  </si>
  <si>
    <t>OTORGACION DE TARJETAS PARA TRANSPORTE GRATUIRO A JOVENES ESTUDIANTES</t>
  </si>
  <si>
    <t xml:space="preserve">HERRAMIENTAS PARA EL DESARROLLO PROFESIONAL, LABORAL Y DE EMPRENDIMIENTO, PROPORCIONADAS </t>
  </si>
  <si>
    <t>REALIZACION DE TALLERES Y/O CAPACITACIONES ESPECIALIZADOS EN HABILIDADES PARA FORMACION PROFESIONAL Y TEMAS DE INNOVACION Y EMPRENDIMIENTO</t>
  </si>
  <si>
    <t>REALIZACION DE FERIA DE EMPLEO</t>
  </si>
  <si>
    <t>EVENTOS COMPLEMENTARIOS A LA TEMATICA DE EMPRENDIMIENTO Y LABORAL</t>
  </si>
  <si>
    <t>PORCENTAJE DEL INFORME DE GESTION ANUAL</t>
  </si>
  <si>
    <t>PORCENTAJE DEL INFORME DE GESTION SEMESTRAL</t>
  </si>
  <si>
    <t>PORCENTAJE DE JOVENES BENEFICIADOS</t>
  </si>
  <si>
    <t>PORCENTAJE DE ACCIONES REALIZADAS</t>
  </si>
  <si>
    <t>PORCENTAJE DE REHABILITACIONES REALIZADAS</t>
  </si>
  <si>
    <t xml:space="preserve">PORCENTAJE DE CONVOCATORIAS REALIZADAS </t>
  </si>
  <si>
    <t>PORCENTAJE DE TALLERES Y/O CAPACITACIONES REALIZADAS</t>
  </si>
  <si>
    <t>PORCENTAJE DE FERIA DE EMPLEO REALIZADA</t>
  </si>
  <si>
    <t>PORCENTAJE DE EVENTOS REALIZADOS</t>
  </si>
  <si>
    <t>EFICACIA</t>
  </si>
  <si>
    <t>EFICIENCIA</t>
  </si>
  <si>
    <t>REPRESENTA EL PORCENTAJE DE GESTION ANUAL</t>
  </si>
  <si>
    <t>REPRESENTA EL PORCENTAJE DE JOVENES BENEFICIADOS</t>
  </si>
  <si>
    <t>REPRESENTA EL PORCENTAJE DE ACCIONES REALIZADOS</t>
  </si>
  <si>
    <t xml:space="preserve">REPRESENTA EL PORCENTAJE DE LAS REHABILITACIONES REALIZADAS </t>
  </si>
  <si>
    <t>REPRESENTA EL PORCENTAJE DE CONVOCATORIAS REALIZADAS</t>
  </si>
  <si>
    <t>REPRESENTA EL PORCENTAJE DE TALLERES Y/O CAPACITACIONES REALIZADAS</t>
  </si>
  <si>
    <t>REPRESENTA EL PORCENTAJE DE FERIA DE EMPLEO REALIZADA</t>
  </si>
  <si>
    <t>REPRESENTA EL PORCENTAJE DE LOS EVENTOS REALIZADOS</t>
  </si>
  <si>
    <t xml:space="preserve">PIGA=(INFORME REALIZADO / INFORME PROGRAMADO)*100 </t>
  </si>
  <si>
    <t xml:space="preserve">PJB=(TOTAL DE JOVENES BENEFICIADOS / TOTAL DE JOVENES EN TIJUANA)*100 </t>
  </si>
  <si>
    <t>PT=(TOTAL DE ACCIONES REALIZADAS / TOTAL ACCIONES PROGRAMADAS)*100</t>
  </si>
  <si>
    <t>PRE=(TOTAL DE REHABILITACIONES REALIZADAS / TOTAL DE REHABILITACIONES PROGRAMADAS)*100</t>
  </si>
  <si>
    <t>PC=(TOTAL DE CONVOCATORIAS REALIZADAS / TOTAL DE CONVOCATORIAS PROGRAMADAS)*100</t>
  </si>
  <si>
    <t>PTC=(TOTAL DE TALLERES Y/O CAPACITACIONES  REALIZADAS/TOTAL TALLERES Y/O CAPACITACIONES PROGRAMADAS)*100</t>
  </si>
  <si>
    <t>PFE=(TOTAL DE FERIA DE EMPLEO REALIZADA/FERIA DE EMPLEO PROGRAMADA)*100</t>
  </si>
  <si>
    <t>PE=(TOTAL DE EVENTOS REALIZADOS / TOTAL DE EVENTOS PROGRAMADOS)*100</t>
  </si>
  <si>
    <t>ANUAL</t>
  </si>
  <si>
    <t>SEMESTRAL</t>
  </si>
  <si>
    <t>TRIMESTRAL</t>
  </si>
  <si>
    <t>PMD 2017-2019 Y POA IMJUV</t>
  </si>
  <si>
    <t>MATRIZ DE INDICADORES DE RESULTADOS IMJUV 2018</t>
  </si>
  <si>
    <t>SUDIRECCION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</si>
</sst>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9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0" fillId="4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3" borderId="2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18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3" width="13.7109375" customWidth="1"/>
    <col min="4" max="4" width="41.28515625" customWidth="1"/>
    <col min="5" max="5" width="22.85546875" customWidth="1"/>
    <col min="6" max="6" width="12.85546875" customWidth="1"/>
    <col min="7" max="7" width="26.28515625" customWidth="1"/>
    <col min="8" max="8" width="31.85546875" customWidth="1"/>
    <col min="9" max="9" width="16.28515625" bestFit="1" customWidth="1"/>
    <col min="10" max="10" width="13.5703125" customWidth="1"/>
    <col min="11" max="11" width="11.7109375" customWidth="1"/>
    <col min="12" max="14" width="13.28515625" customWidth="1"/>
    <col min="15" max="15" width="14.85546875" customWidth="1"/>
    <col min="16" max="17" width="23.85546875" customWidth="1"/>
    <col min="18" max="19" width="12.71093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ht="27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53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customHeight="1" x14ac:dyDescent="0.25">
      <c r="A8" s="8">
        <v>2018</v>
      </c>
      <c r="B8" s="3">
        <v>43101</v>
      </c>
      <c r="C8" s="3">
        <v>43190</v>
      </c>
      <c r="D8" s="4" t="s">
        <v>56</v>
      </c>
      <c r="E8" s="4" t="s">
        <v>68</v>
      </c>
      <c r="F8" s="2" t="s">
        <v>77</v>
      </c>
      <c r="G8" s="4" t="s">
        <v>79</v>
      </c>
      <c r="H8" s="4" t="s">
        <v>87</v>
      </c>
      <c r="I8" s="4" t="s">
        <v>68</v>
      </c>
      <c r="J8" s="4" t="s">
        <v>95</v>
      </c>
      <c r="K8" s="4" t="s">
        <v>98</v>
      </c>
      <c r="L8" s="5">
        <v>1</v>
      </c>
      <c r="M8" s="2"/>
      <c r="N8" s="5">
        <v>1</v>
      </c>
      <c r="O8" s="2" t="s">
        <v>55</v>
      </c>
      <c r="P8" s="6" t="s">
        <v>99</v>
      </c>
      <c r="Q8" s="7" t="s">
        <v>100</v>
      </c>
      <c r="R8" s="3">
        <v>43220</v>
      </c>
      <c r="S8" s="3">
        <v>43220</v>
      </c>
      <c r="T8" s="2"/>
    </row>
    <row r="9" spans="1:20" ht="78" customHeight="1" x14ac:dyDescent="0.25">
      <c r="A9" s="8">
        <v>2018</v>
      </c>
      <c r="B9" s="3">
        <v>43101</v>
      </c>
      <c r="C9" s="3">
        <v>43190</v>
      </c>
      <c r="D9" s="4" t="s">
        <v>57</v>
      </c>
      <c r="E9" s="4" t="s">
        <v>69</v>
      </c>
      <c r="F9" s="2" t="s">
        <v>77</v>
      </c>
      <c r="G9" s="4" t="s">
        <v>79</v>
      </c>
      <c r="H9" s="4" t="s">
        <v>87</v>
      </c>
      <c r="I9" s="4" t="s">
        <v>69</v>
      </c>
      <c r="J9" s="4" t="s">
        <v>96</v>
      </c>
      <c r="K9" s="4" t="s">
        <v>98</v>
      </c>
      <c r="L9" s="5">
        <v>1</v>
      </c>
      <c r="M9" s="2"/>
      <c r="N9" s="5">
        <v>1</v>
      </c>
      <c r="O9" s="2" t="s">
        <v>55</v>
      </c>
      <c r="P9" s="6" t="s">
        <v>99</v>
      </c>
      <c r="Q9" s="7" t="s">
        <v>100</v>
      </c>
      <c r="R9" s="3">
        <v>43220</v>
      </c>
      <c r="S9" s="3">
        <v>43220</v>
      </c>
      <c r="T9" s="2"/>
    </row>
    <row r="10" spans="1:20" ht="54" customHeight="1" x14ac:dyDescent="0.25">
      <c r="A10" s="8">
        <v>2018</v>
      </c>
      <c r="B10" s="3">
        <v>43101</v>
      </c>
      <c r="C10" s="3">
        <v>43190</v>
      </c>
      <c r="D10" s="4" t="s">
        <v>58</v>
      </c>
      <c r="E10" s="4" t="s">
        <v>70</v>
      </c>
      <c r="F10" s="2" t="s">
        <v>78</v>
      </c>
      <c r="G10" s="4" t="s">
        <v>80</v>
      </c>
      <c r="H10" s="4" t="s">
        <v>88</v>
      </c>
      <c r="I10" s="4" t="s">
        <v>70</v>
      </c>
      <c r="J10" s="4" t="s">
        <v>97</v>
      </c>
      <c r="K10" s="4" t="s">
        <v>98</v>
      </c>
      <c r="L10" s="5">
        <v>1</v>
      </c>
      <c r="M10" s="2"/>
      <c r="N10" s="5">
        <v>1</v>
      </c>
      <c r="O10" s="2" t="s">
        <v>55</v>
      </c>
      <c r="P10" s="6" t="s">
        <v>99</v>
      </c>
      <c r="Q10" s="7" t="s">
        <v>100</v>
      </c>
      <c r="R10" s="3">
        <v>43220</v>
      </c>
      <c r="S10" s="3">
        <v>43220</v>
      </c>
      <c r="T10" s="2"/>
    </row>
    <row r="11" spans="1:20" ht="54" customHeight="1" x14ac:dyDescent="0.25">
      <c r="A11" s="8">
        <v>2018</v>
      </c>
      <c r="B11" s="3">
        <v>43101</v>
      </c>
      <c r="C11" s="3">
        <v>43190</v>
      </c>
      <c r="D11" s="4" t="s">
        <v>59</v>
      </c>
      <c r="E11" s="4" t="s">
        <v>71</v>
      </c>
      <c r="F11" s="2" t="s">
        <v>78</v>
      </c>
      <c r="G11" s="4" t="s">
        <v>81</v>
      </c>
      <c r="H11" s="4" t="s">
        <v>89</v>
      </c>
      <c r="I11" s="4" t="s">
        <v>71</v>
      </c>
      <c r="J11" s="4" t="s">
        <v>97</v>
      </c>
      <c r="K11" s="4" t="s">
        <v>98</v>
      </c>
      <c r="L11" s="5">
        <v>1</v>
      </c>
      <c r="M11" s="2"/>
      <c r="N11" s="5">
        <v>1</v>
      </c>
      <c r="O11" s="2" t="s">
        <v>55</v>
      </c>
      <c r="P11" s="6" t="s">
        <v>99</v>
      </c>
      <c r="Q11" s="7" t="s">
        <v>100</v>
      </c>
      <c r="R11" s="3">
        <v>43220</v>
      </c>
      <c r="S11" s="3">
        <v>43220</v>
      </c>
      <c r="T11" s="2"/>
    </row>
    <row r="12" spans="1:20" ht="72.75" customHeight="1" x14ac:dyDescent="0.25">
      <c r="A12" s="8">
        <v>2018</v>
      </c>
      <c r="B12" s="3">
        <v>43101</v>
      </c>
      <c r="C12" s="3">
        <v>43190</v>
      </c>
      <c r="D12" s="4" t="s">
        <v>60</v>
      </c>
      <c r="E12" s="4" t="s">
        <v>72</v>
      </c>
      <c r="F12" s="2" t="s">
        <v>78</v>
      </c>
      <c r="G12" s="4" t="s">
        <v>82</v>
      </c>
      <c r="H12" s="4" t="s">
        <v>90</v>
      </c>
      <c r="I12" s="4" t="s">
        <v>72</v>
      </c>
      <c r="J12" s="4" t="s">
        <v>97</v>
      </c>
      <c r="K12" s="4" t="s">
        <v>98</v>
      </c>
      <c r="L12" s="5">
        <v>1</v>
      </c>
      <c r="M12" s="2"/>
      <c r="N12" s="5">
        <v>1</v>
      </c>
      <c r="O12" s="2" t="s">
        <v>55</v>
      </c>
      <c r="P12" s="6" t="s">
        <v>99</v>
      </c>
      <c r="Q12" s="7" t="s">
        <v>100</v>
      </c>
      <c r="R12" s="3">
        <v>43220</v>
      </c>
      <c r="S12" s="3">
        <v>43220</v>
      </c>
      <c r="T12" s="2"/>
    </row>
    <row r="13" spans="1:20" ht="66.75" customHeight="1" x14ac:dyDescent="0.25">
      <c r="A13" s="8">
        <v>2018</v>
      </c>
      <c r="B13" s="3">
        <v>43101</v>
      </c>
      <c r="C13" s="3">
        <v>43190</v>
      </c>
      <c r="D13" s="4" t="s">
        <v>61</v>
      </c>
      <c r="E13" s="4" t="s">
        <v>70</v>
      </c>
      <c r="F13" s="2" t="s">
        <v>78</v>
      </c>
      <c r="G13" s="4" t="s">
        <v>80</v>
      </c>
      <c r="H13" s="4" t="s">
        <v>88</v>
      </c>
      <c r="I13" s="4" t="s">
        <v>70</v>
      </c>
      <c r="J13" s="4" t="s">
        <v>97</v>
      </c>
      <c r="K13" s="4" t="s">
        <v>98</v>
      </c>
      <c r="L13" s="5">
        <v>1</v>
      </c>
      <c r="M13" s="2"/>
      <c r="N13" s="5">
        <v>1</v>
      </c>
      <c r="O13" s="2" t="s">
        <v>55</v>
      </c>
      <c r="P13" s="6" t="s">
        <v>99</v>
      </c>
      <c r="Q13" s="7" t="s">
        <v>100</v>
      </c>
      <c r="R13" s="3">
        <v>43220</v>
      </c>
      <c r="S13" s="3">
        <v>43220</v>
      </c>
      <c r="T13" s="2"/>
    </row>
    <row r="14" spans="1:20" ht="71.25" customHeight="1" x14ac:dyDescent="0.25">
      <c r="A14" s="8">
        <v>2018</v>
      </c>
      <c r="B14" s="3">
        <v>43101</v>
      </c>
      <c r="C14" s="3">
        <v>43190</v>
      </c>
      <c r="D14" s="4" t="s">
        <v>62</v>
      </c>
      <c r="E14" s="4" t="s">
        <v>73</v>
      </c>
      <c r="F14" s="2" t="s">
        <v>78</v>
      </c>
      <c r="G14" s="4" t="s">
        <v>83</v>
      </c>
      <c r="H14" s="4" t="s">
        <v>91</v>
      </c>
      <c r="I14" s="4" t="s">
        <v>73</v>
      </c>
      <c r="J14" s="4" t="s">
        <v>97</v>
      </c>
      <c r="K14" s="4" t="s">
        <v>98</v>
      </c>
      <c r="L14" s="5">
        <v>1</v>
      </c>
      <c r="M14" s="2"/>
      <c r="N14" s="5">
        <v>1</v>
      </c>
      <c r="O14" s="2" t="s">
        <v>55</v>
      </c>
      <c r="P14" s="6" t="s">
        <v>99</v>
      </c>
      <c r="Q14" s="7" t="s">
        <v>100</v>
      </c>
      <c r="R14" s="3">
        <v>43220</v>
      </c>
      <c r="S14" s="3">
        <v>43220</v>
      </c>
      <c r="T14" s="2"/>
    </row>
    <row r="15" spans="1:20" ht="70.5" customHeight="1" x14ac:dyDescent="0.25">
      <c r="A15" s="8">
        <v>2018</v>
      </c>
      <c r="B15" s="3">
        <v>43101</v>
      </c>
      <c r="C15" s="3">
        <v>43190</v>
      </c>
      <c r="D15" s="4" t="s">
        <v>63</v>
      </c>
      <c r="E15" s="4" t="s">
        <v>73</v>
      </c>
      <c r="F15" s="2" t="s">
        <v>78</v>
      </c>
      <c r="G15" s="4" t="s">
        <v>83</v>
      </c>
      <c r="H15" s="4" t="s">
        <v>91</v>
      </c>
      <c r="I15" s="4" t="s">
        <v>73</v>
      </c>
      <c r="J15" s="4" t="s">
        <v>97</v>
      </c>
      <c r="K15" s="4" t="s">
        <v>98</v>
      </c>
      <c r="L15" s="5">
        <v>1</v>
      </c>
      <c r="M15" s="2"/>
      <c r="N15" s="5">
        <v>1</v>
      </c>
      <c r="O15" s="2" t="s">
        <v>55</v>
      </c>
      <c r="P15" s="6" t="s">
        <v>99</v>
      </c>
      <c r="Q15" s="7" t="s">
        <v>100</v>
      </c>
      <c r="R15" s="3">
        <v>43220</v>
      </c>
      <c r="S15" s="3">
        <v>43220</v>
      </c>
      <c r="T15" s="2"/>
    </row>
    <row r="16" spans="1:20" ht="59.25" customHeight="1" x14ac:dyDescent="0.25">
      <c r="A16" s="8">
        <v>2018</v>
      </c>
      <c r="B16" s="3">
        <v>43101</v>
      </c>
      <c r="C16" s="3">
        <v>43190</v>
      </c>
      <c r="D16" s="4" t="s">
        <v>64</v>
      </c>
      <c r="E16" s="4" t="s">
        <v>70</v>
      </c>
      <c r="F16" s="2" t="s">
        <v>78</v>
      </c>
      <c r="G16" s="4" t="s">
        <v>80</v>
      </c>
      <c r="H16" s="4" t="s">
        <v>88</v>
      </c>
      <c r="I16" s="4" t="s">
        <v>70</v>
      </c>
      <c r="J16" s="4" t="s">
        <v>97</v>
      </c>
      <c r="K16" s="4" t="s">
        <v>98</v>
      </c>
      <c r="L16" s="5">
        <v>1</v>
      </c>
      <c r="M16" s="2"/>
      <c r="N16" s="5">
        <v>1</v>
      </c>
      <c r="O16" s="2" t="s">
        <v>55</v>
      </c>
      <c r="P16" s="6" t="s">
        <v>99</v>
      </c>
      <c r="Q16" s="7" t="s">
        <v>100</v>
      </c>
      <c r="R16" s="3">
        <v>43220</v>
      </c>
      <c r="S16" s="3">
        <v>43220</v>
      </c>
      <c r="T16" s="2"/>
    </row>
    <row r="17" spans="1:20" ht="82.5" customHeight="1" x14ac:dyDescent="0.25">
      <c r="A17" s="8">
        <v>2018</v>
      </c>
      <c r="B17" s="3">
        <v>43101</v>
      </c>
      <c r="C17" s="3">
        <v>43190</v>
      </c>
      <c r="D17" s="4" t="s">
        <v>65</v>
      </c>
      <c r="E17" s="4" t="s">
        <v>74</v>
      </c>
      <c r="F17" s="2" t="s">
        <v>78</v>
      </c>
      <c r="G17" s="4" t="s">
        <v>84</v>
      </c>
      <c r="H17" s="4" t="s">
        <v>92</v>
      </c>
      <c r="I17" s="4" t="s">
        <v>74</v>
      </c>
      <c r="J17" s="4" t="s">
        <v>97</v>
      </c>
      <c r="K17" s="4" t="s">
        <v>98</v>
      </c>
      <c r="L17" s="5">
        <v>1</v>
      </c>
      <c r="M17" s="2"/>
      <c r="N17" s="5">
        <v>1</v>
      </c>
      <c r="O17" s="2" t="s">
        <v>55</v>
      </c>
      <c r="P17" s="6" t="s">
        <v>99</v>
      </c>
      <c r="Q17" s="7" t="s">
        <v>100</v>
      </c>
      <c r="R17" s="3">
        <v>43220</v>
      </c>
      <c r="S17" s="3">
        <v>43220</v>
      </c>
      <c r="T17" s="2"/>
    </row>
    <row r="18" spans="1:20" ht="52.5" customHeight="1" x14ac:dyDescent="0.25">
      <c r="A18" s="8">
        <v>2018</v>
      </c>
      <c r="B18" s="3">
        <v>43101</v>
      </c>
      <c r="C18" s="3">
        <v>43190</v>
      </c>
      <c r="D18" s="4" t="s">
        <v>66</v>
      </c>
      <c r="E18" s="4" t="s">
        <v>75</v>
      </c>
      <c r="F18" s="2" t="s">
        <v>78</v>
      </c>
      <c r="G18" s="4" t="s">
        <v>85</v>
      </c>
      <c r="H18" s="4" t="s">
        <v>93</v>
      </c>
      <c r="I18" s="4" t="s">
        <v>75</v>
      </c>
      <c r="J18" s="4" t="s">
        <v>97</v>
      </c>
      <c r="K18" s="4" t="s">
        <v>98</v>
      </c>
      <c r="L18" s="5">
        <v>1</v>
      </c>
      <c r="M18" s="2"/>
      <c r="N18" s="5">
        <v>1</v>
      </c>
      <c r="O18" s="2" t="s">
        <v>55</v>
      </c>
      <c r="P18" s="6" t="s">
        <v>99</v>
      </c>
      <c r="Q18" s="7" t="s">
        <v>100</v>
      </c>
      <c r="R18" s="3">
        <v>43220</v>
      </c>
      <c r="S18" s="3">
        <v>43220</v>
      </c>
      <c r="T18" s="2"/>
    </row>
    <row r="19" spans="1:20" ht="54.75" customHeight="1" x14ac:dyDescent="0.25">
      <c r="A19" s="8">
        <v>2018</v>
      </c>
      <c r="B19" s="3">
        <v>43101</v>
      </c>
      <c r="C19" s="3">
        <v>43190</v>
      </c>
      <c r="D19" s="4" t="s">
        <v>67</v>
      </c>
      <c r="E19" s="4" t="s">
        <v>76</v>
      </c>
      <c r="F19" s="2" t="s">
        <v>78</v>
      </c>
      <c r="G19" s="4" t="s">
        <v>86</v>
      </c>
      <c r="H19" s="4" t="s">
        <v>94</v>
      </c>
      <c r="I19" s="4" t="s">
        <v>76</v>
      </c>
      <c r="J19" s="4" t="s">
        <v>97</v>
      </c>
      <c r="K19" s="4" t="s">
        <v>98</v>
      </c>
      <c r="L19" s="5">
        <v>1</v>
      </c>
      <c r="M19" s="2"/>
      <c r="N19" s="5">
        <v>1</v>
      </c>
      <c r="O19" s="2" t="s">
        <v>55</v>
      </c>
      <c r="P19" s="6" t="s">
        <v>99</v>
      </c>
      <c r="Q19" s="7" t="s">
        <v>100</v>
      </c>
      <c r="R19" s="3">
        <v>43220</v>
      </c>
      <c r="S19" s="3">
        <v>43220</v>
      </c>
      <c r="T19" s="2"/>
    </row>
  </sheetData>
  <mergeCells count="7">
    <mergeCell ref="A6:T6"/>
    <mergeCell ref="A2:C2"/>
    <mergeCell ref="D2:F2"/>
    <mergeCell ref="G2:I2"/>
    <mergeCell ref="A3:C3"/>
    <mergeCell ref="D3:F3"/>
    <mergeCell ref="G3:T3"/>
  </mergeCells>
  <dataValidations count="1">
    <dataValidation type="list" allowBlank="1" showErrorMessage="1" sqref="O8:O165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2018-05-07T16:02:10Z</dcterms:created>
  <dcterms:modified xsi:type="dcterms:W3CDTF">2019-02-09T00:55:38Z</dcterms:modified>
</cp:coreProperties>
</file>