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44960659-27A5-41B4-B15C-0D7C20632BDB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B10" i="1" l="1"/>
  <c r="C10" i="1"/>
  <c r="B11" i="1"/>
  <c r="C11" i="1"/>
  <c r="C9" i="1"/>
  <c r="B9" i="1"/>
</calcChain>
</file>

<file path=xl/sharedStrings.xml><?xml version="1.0" encoding="utf-8"?>
<sst xmlns="http://schemas.openxmlformats.org/spreadsheetml/2006/main" count="50" uniqueCount="43">
  <si>
    <t>45941</t>
  </si>
  <si>
    <t>TÍTULO</t>
  </si>
  <si>
    <t>NOMBRE CORTO</t>
  </si>
  <si>
    <t>DESCRIPCIÓN</t>
  </si>
  <si>
    <t>Más información relacionada_Información de interés público</t>
  </si>
  <si>
    <t>LTAIPEBC-81-F-XLVIII1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</si>
  <si>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</si>
  <si>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</si>
  <si>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</si>
  <si>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</si>
  <si>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</si>
  <si>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</si>
  <si>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</si>
  <si>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382309</t>
  </si>
  <si>
    <t>382313</t>
  </si>
  <si>
    <t>382304</t>
  </si>
  <si>
    <t>382305</t>
  </si>
  <si>
    <t>382306</t>
  </si>
  <si>
    <t>382307</t>
  </si>
  <si>
    <t>382308</t>
  </si>
  <si>
    <t>382310</t>
  </si>
  <si>
    <t>382311</t>
  </si>
  <si>
    <t>382312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</si>
  <si>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</si>
  <si>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</si>
  <si>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</si>
  <si>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</si>
  <si>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</si>
  <si>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</si>
  <si>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</si>
  <si>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</si>
  <si>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</si>
  <si>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</si>
  <si>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</si>
  <si>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Operaciones y Departamento de atencion al usuario</t>
  </si>
  <si>
    <t>http://www.sitt.tijuana.gob.mx/beneficios.aspx</t>
  </si>
  <si>
    <t>http://www.sitt.tijuana.gob.mx/horarios.aspx</t>
  </si>
  <si>
    <t>Beneficios del SITT</t>
  </si>
  <si>
    <t>Horarios de operacion</t>
  </si>
  <si>
    <t>Formas de pago</t>
  </si>
  <si>
    <t>http://www.sitt.tijuana.gob.mx/pago.aspx</t>
  </si>
  <si>
    <t>http://www.sitt.tijuana.gob.mx/rutas.aspx</t>
  </si>
  <si>
    <t>Rutas y 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</si>
</sst>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t.tijuana.gob.mx/rutas.aspx" TargetMode="External"/><Relationship Id="rId1" Type="http://schemas.openxmlformats.org/officeDocument/2006/relationships/hyperlink" Target="http://www.sitt.tijuana.gob.mx/pag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2018</v>
      </c>
      <c r="B8" s="3">
        <v>43191</v>
      </c>
      <c r="C8" s="3">
        <v>43281</v>
      </c>
      <c r="D8" s="2" t="s">
        <v>37</v>
      </c>
      <c r="E8" s="3">
        <v>42774</v>
      </c>
      <c r="F8" s="4" t="s">
        <v>35</v>
      </c>
      <c r="G8" s="2" t="s">
        <v>34</v>
      </c>
      <c r="H8" s="3">
        <v>43291</v>
      </c>
      <c r="I8" s="3">
        <v>43281</v>
      </c>
    </row>
    <row r="9" spans="1:10" x14ac:dyDescent="0.25">
      <c r="A9" s="2">
        <v>2018</v>
      </c>
      <c r="B9" s="3">
        <f>B8</f>
        <v>43191</v>
      </c>
      <c r="C9" s="3">
        <f>C8</f>
        <v>43281</v>
      </c>
      <c r="D9" s="2" t="s">
        <v>38</v>
      </c>
      <c r="E9" s="3">
        <v>42774</v>
      </c>
      <c r="F9" s="4" t="s">
        <v>36</v>
      </c>
      <c r="G9" s="2" t="s">
        <v>34</v>
      </c>
      <c r="H9" s="3">
        <v>43291</v>
      </c>
      <c r="I9" s="3">
        <v>43281</v>
      </c>
    </row>
    <row r="10" spans="1:10" x14ac:dyDescent="0.25">
      <c r="A10" s="2">
        <v>2018</v>
      </c>
      <c r="B10" s="3">
        <f t="shared" ref="B10:B11" si="0">B9</f>
        <v>43191</v>
      </c>
      <c r="C10" s="3">
        <f t="shared" ref="C10:C11" si="1">C9</f>
        <v>43281</v>
      </c>
      <c r="D10" s="5" t="s">
        <v>39</v>
      </c>
      <c r="E10" s="3">
        <v>42774</v>
      </c>
      <c r="F10" s="6" t="s">
        <v>40</v>
      </c>
      <c r="G10" s="2" t="s">
        <v>34</v>
      </c>
      <c r="H10" s="3">
        <v>43291</v>
      </c>
      <c r="I10" s="3">
        <v>43281</v>
      </c>
    </row>
    <row r="11" spans="1:10" x14ac:dyDescent="0.25">
      <c r="A11" s="2">
        <v>2018</v>
      </c>
      <c r="B11" s="3">
        <f t="shared" si="0"/>
        <v>43191</v>
      </c>
      <c r="C11" s="3">
        <f t="shared" si="1"/>
        <v>43281</v>
      </c>
      <c r="D11" s="5" t="s">
        <v>42</v>
      </c>
      <c r="E11" s="3">
        <v>43139</v>
      </c>
      <c r="F11" s="6" t="s">
        <v>41</v>
      </c>
      <c r="G11" s="2" t="s">
        <v>34</v>
      </c>
      <c r="H11" s="3">
        <v>43291</v>
      </c>
      <c r="I11" s="3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10" r:id="rId1" xr:uid="{4FE4E224-BDD0-47BA-BBB3-AF66CEC90049}"/>
    <hyperlink ref="F11" r:id="rId2" xr:uid="{67AB0BDD-78C6-4285-8A7F-F112FDDC59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2018-04-02T19:32:53Z</dcterms:created>
  <dcterms:modified xsi:type="dcterms:W3CDTF">2018-07-29T21:48:29Z</dcterms:modified>
</cp:coreProperties>
</file>