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<sst xmlns="http://schemas.openxmlformats.org/spreadsheetml/2006/main" count="842" uniqueCount="389">
  <si>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</si>
  <si>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</si>
  <si>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</si>
  <si>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</si>
  <si>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</si>
  <si>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</si>
  <si>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</si>
  <si>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</si>
  <si>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</si>
  <si>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</si>
  <si>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</si>
  <si>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</si>
  <si>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</si>
  <si>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</si>
  <si>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</si>
  <si>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</si>
  <si>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</si>
  <si>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</si>
  <si>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</si>
  <si>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</si>
  <si>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</si>
  <si>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</si>
  <si>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</si>
  <si>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</si>
  <si>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</si>
  <si>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</si>
  <si>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</si>
  <si>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</si>
  <si>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</si>
  <si>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</si>
  <si>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</si>
  <si>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</si>
  <si>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</si>
  <si>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</si>
  <si>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</si>
  <si>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</si>
  <si>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</si>
  <si>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</si>
  <si>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</si>
  <si>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</si>
  <si>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</si>
  <si>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</si>
  <si>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</si>
  <si>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</si>
  <si>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</si>
  <si>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</si>
  <si>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</si>
  <si>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</si>
  <si>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</si>
  <si>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</si>
  <si>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</si>
  <si>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</si>
  <si>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</si>
  <si>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</si>
  <si>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</si>
  <si>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</si>
  <si>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</si>
  <si>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</si>
  <si>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</si>
  <si>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</si>
  <si>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</si>
  <si>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</si>
  <si>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</si>
  <si>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</si>
  <si>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</si>
  <si>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</si>
  <si>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</si>
  <si>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</si>
  <si>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</si>
  <si>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</si>
  <si>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</si>
  <si>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</si>
  <si>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</si>
  <si>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</si>
  <si>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</si>
  <si>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</si>
  <si>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</si>
  <si>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</si>
  <si>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</si>
  <si>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</si>
  <si>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</si>
  <si>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</si>
  <si>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</si>
  <si>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</si>
  <si>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</si>
  <si>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</si>
  <si>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</si>
  <si>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</si>
  <si>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</si>
  <si>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</si>
  <si>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</si>
  <si>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</si>
  <si>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</si>
  <si>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</si>
  <si>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</si>
  <si>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</si>
  <si>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</si>
  <si>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</si>
  <si>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</si>
  <si>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</si>
  <si>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</si>
  <si>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</si>
  <si>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</si>
  <si>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</si>
  <si>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</si>
  <si>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</si>
  <si>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</si>
  <si>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</si>
  <si>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</si>
  <si>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</si>
  <si>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</si>
  <si>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</si>
  <si>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</si>
  <si>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</si>
  <si>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</si>
  <si>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</si>
  <si>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</si>
  <si>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</si>
  <si>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</si>
  <si>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</si>
  <si>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</si>
  <si>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</si>
  <si>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</si>
  <si>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</si>
  <si>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</si>
  <si>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</si>
  <si>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</si>
  <si>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</si>
  <si>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</si>
  <si>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</si>
  <si>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</si>
  <si>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</si>
  <si>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</si>
  <si>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</si>
  <si>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</si>
  <si>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</si>
  <si>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</si>
  <si>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</si>
  <si>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</si>
  <si>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</si>
  <si>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</si>
  <si>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</si>
  <si>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</si>
  <si>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</si>
  <si>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</si>
  <si>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</si>
  <si>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</si>
  <si>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</si>
  <si>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</si>
  <si>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</si>
  <si>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</si>
  <si>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</si>
  <si>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</si>
  <si>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</si>
  <si>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</si>
  <si>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</si>
  <si>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</si>
  <si>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</si>
  <si>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</si>
  <si>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</si>
  <si>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</si>
  <si>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</si>
  <si>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</si>
  <si>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</si>
  <si>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</si>
  <si>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</si>
  <si>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</si>
  <si>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</si>
  <si>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</si>
  <si>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</si>
  <si>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</si>
  <si>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</si>
  <si>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</si>
  <si>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</si>
  <si>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</si>
  <si>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</si>
  <si>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</si>
  <si>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</si>
  <si>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</si>
  <si>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</si>
  <si>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</si>
  <si>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</si>
  <si>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</si>
  <si>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</si>
  <si>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</si>
  <si>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</si>
  <si>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</si>
  <si>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</si>
  <si>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</si>
  <si>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</si>
  <si>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</si>
  <si>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</si>
  <si>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</si>
  <si>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</si>
  <si>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</si>
  <si>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</si>
  <si>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</si>
  <si>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</si>
  <si>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</si>
  <si>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</si>
  <si>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</si>
  <si>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</si>
  <si>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</si>
  <si>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AEFJ580623GE6</t>
  </si>
  <si>
    <t>215-14-19</t>
  </si>
  <si>
    <t>arceimprenta@yahoo.com.mx</t>
  </si>
  <si>
    <t>COSTCO DE MÉXICO SA DE CV</t>
  </si>
  <si>
    <t>CME910715UB9</t>
  </si>
  <si>
    <t>Juan Ignacio</t>
  </si>
  <si>
    <t>Flores</t>
  </si>
  <si>
    <t>Arce</t>
  </si>
  <si>
    <t>OFFICE DEPOT DE MÉXICO SA DE CV</t>
  </si>
  <si>
    <t>POR UN MÉXICO DIGITAL SA DE CV</t>
  </si>
  <si>
    <t>TELÉFONOS DEL NOROESTE SA DE CV</t>
  </si>
  <si>
    <t>HOME DEPOT MEXICO S. DE R.L. DE C.V.</t>
  </si>
  <si>
    <t>CENTRAL DETALLISTA SA DE CV</t>
  </si>
  <si>
    <t>COMPAÑÍA EMBOTELLADORA DEL FUERTE S. DE RL DE CV</t>
  </si>
  <si>
    <t>SMART AND FINAL DEL NOROESTE S.A. DE C.V.</t>
  </si>
  <si>
    <t>IGA DE TIJUANA S. A. DE C. V.</t>
  </si>
  <si>
    <t>UNI-RED COMPUTACION Y SISTEMAS  S. A. DE C. V.</t>
  </si>
  <si>
    <t>DIGITAL EXPRESS OFFSET</t>
  </si>
  <si>
    <t>ENERCARD</t>
  </si>
  <si>
    <t>DISTRIBUIDORA EL FLORIDO</t>
  </si>
  <si>
    <t>ODM950324V2A</t>
  </si>
  <si>
    <t>UMD100409LD3</t>
  </si>
  <si>
    <t>TNO8105076Q8</t>
  </si>
  <si>
    <t>HDM001017AS1</t>
  </si>
  <si>
    <t>CDE8401046V6</t>
  </si>
  <si>
    <t>SFN930813CY7</t>
  </si>
  <si>
    <t>URC940202Z1</t>
  </si>
  <si>
    <t>BIEC841205FE9</t>
  </si>
  <si>
    <t>ERE010302IP6</t>
  </si>
  <si>
    <t>DFL-950802-5N4</t>
  </si>
  <si>
    <t>Tijuana</t>
  </si>
  <si>
    <t>3A</t>
  </si>
  <si>
    <t>634-74-00</t>
  </si>
  <si>
    <t>634-37-86</t>
  </si>
  <si>
    <t>993-312-62-36</t>
  </si>
  <si>
    <t>608-80-00</t>
  </si>
  <si>
    <t>633-79-00</t>
  </si>
  <si>
    <t>627-67-19</t>
  </si>
  <si>
    <t>685-92-28</t>
  </si>
  <si>
    <t>636-14-12</t>
  </si>
  <si>
    <t>681-83-39</t>
  </si>
  <si>
    <t>684-90-33</t>
  </si>
  <si>
    <t>664-374-99-58</t>
  </si>
  <si>
    <t>dx.offset@gmail.com</t>
  </si>
  <si>
    <t>ventas@uni-red.com.mx</t>
  </si>
  <si>
    <t>Dirección Administrativa</t>
  </si>
  <si>
    <t>Mutualismo</t>
  </si>
  <si>
    <t>Zona Urbana Río Tijuana</t>
  </si>
  <si>
    <t>Paseo Ensenada</t>
  </si>
  <si>
    <t>Paseo de los Héroes</t>
  </si>
  <si>
    <t>Centro</t>
  </si>
  <si>
    <t>Pío Pico</t>
  </si>
  <si>
    <t>Ricardo Margaín</t>
  </si>
  <si>
    <t>Ignacio Comonfort</t>
  </si>
  <si>
    <t>Los Olivos</t>
  </si>
  <si>
    <t>La Gloria</t>
  </si>
  <si>
    <t>Insurgentes</t>
  </si>
  <si>
    <t>Zona Centro</t>
  </si>
  <si>
    <t>Bellas Artes</t>
  </si>
  <si>
    <t>Rodolfo Sánchez</t>
  </si>
  <si>
    <t>Playas de Tijuana</t>
  </si>
  <si>
    <t>Allende</t>
  </si>
  <si>
    <t>Parque Industrial</t>
  </si>
  <si>
    <t>El Florido</t>
  </si>
  <si>
    <t>Agua Caliente</t>
  </si>
  <si>
    <t>Revoplución</t>
  </si>
  <si>
    <t>Ignacio Zaragoza</t>
  </si>
  <si>
    <t>Zona Cebntro</t>
  </si>
  <si>
    <t>Cinco Norte</t>
  </si>
  <si>
    <t>OOM960429832</t>
  </si>
  <si>
    <t>EFU840730HP9</t>
  </si>
  <si>
    <t>TSO991022PB6</t>
  </si>
  <si>
    <t>OOAB860625TCA</t>
  </si>
  <si>
    <t>CCO8605231N4</t>
  </si>
  <si>
    <t>MRT790109FP1</t>
  </si>
  <si>
    <t>TAP970612LT9</t>
  </si>
  <si>
    <t>622-65-00ext.75225</t>
  </si>
  <si>
    <t>633-20-44</t>
  </si>
  <si>
    <t>250-02-81</t>
  </si>
  <si>
    <t>6-86-18-64</t>
  </si>
  <si>
    <t>IMPRENTA</t>
  </si>
  <si>
    <t>ARTÍCULOS DE OFICINA</t>
  </si>
  <si>
    <t>COMPROBANTES FISCALES DIGITALES POR INTERNET</t>
  </si>
  <si>
    <t>SERVICIO TELEFÓNICO</t>
  </si>
  <si>
    <t>MATERIAL DE CONSTRUCCION</t>
  </si>
  <si>
    <t>ARTICULOS DE CAFETERIA</t>
  </si>
  <si>
    <t>SUMINISTRO DE AGUA</t>
  </si>
  <si>
    <t>SERVICIO DE IMPRESIÓN</t>
  </si>
  <si>
    <t>SISTEMAS DE COMPUTO</t>
  </si>
  <si>
    <t>IMPRENTA DIGITAL</t>
  </si>
  <si>
    <t>GASOLINERA</t>
  </si>
  <si>
    <t>ABARROTES</t>
  </si>
  <si>
    <t xml:space="preserve">GASOLINA </t>
  </si>
  <si>
    <t xml:space="preserve">ARTICULOS DE OFICINA </t>
  </si>
  <si>
    <t xml:space="preserve">CERRAJERIA </t>
  </si>
  <si>
    <t xml:space="preserve">REFACCIONES </t>
  </si>
  <si>
    <t xml:space="preserve">EQUIPO DE OFICINA </t>
  </si>
  <si>
    <t>hreyes@costco.com.mx</t>
  </si>
  <si>
    <t>facturacion@officedepot.com.mx</t>
  </si>
  <si>
    <t>igapublicidad@yahoo.com.mx y igapublicidad@gmail.com</t>
  </si>
  <si>
    <t>admnistracion@mbit.mx</t>
  </si>
  <si>
    <t>jcamacho@enercard.com,.mx</t>
  </si>
  <si>
    <t>jcamacho@enercard.com,mx</t>
  </si>
  <si>
    <t>officeleg@gmail.com</t>
  </si>
  <si>
    <t>olepena10@hotmail.com</t>
  </si>
  <si>
    <t>JUAN IGNACIO ARCE FLORES</t>
  </si>
  <si>
    <t>OPERADORA OMX SA DE CV</t>
  </si>
  <si>
    <t xml:space="preserve">ENERGETICOS EN RED ELECTRONICA SA DE CV </t>
  </si>
  <si>
    <t>TIENDAS SORIANA,S.A DE C.V.</t>
  </si>
  <si>
    <t xml:space="preserve">CADENA COMERCIAL OXXO SA DE CV </t>
  </si>
  <si>
    <t xml:space="preserve">MAYOREO DE REFACCIONES TIJUANA SA DE CV </t>
  </si>
  <si>
    <t xml:space="preserve">TELECOMUNICACIONES APLICADAS SA DECV </t>
  </si>
  <si>
    <t>Orozco</t>
  </si>
  <si>
    <t>Alvarado</t>
  </si>
  <si>
    <t>Brenda Lorena</t>
  </si>
  <si>
    <t>Garcia</t>
  </si>
  <si>
    <t>garcia</t>
  </si>
  <si>
    <t>calle</t>
  </si>
  <si>
    <t>2da</t>
  </si>
  <si>
    <t>centro</t>
  </si>
  <si>
    <t>Anexa 20 de Noviembre</t>
  </si>
  <si>
    <t>Revolucion</t>
  </si>
  <si>
    <t>De las lomas</t>
  </si>
  <si>
    <t>segunda</t>
  </si>
  <si>
    <t>Benito Juarez</t>
  </si>
  <si>
    <t>Madero</t>
  </si>
  <si>
    <t>colonia</t>
  </si>
  <si>
    <t>Buenas Vista</t>
  </si>
  <si>
    <t>Marron</t>
  </si>
  <si>
    <t>Riberas del Bosque</t>
  </si>
  <si>
    <t>talleres Monterrey</t>
  </si>
  <si>
    <t>Monterrey</t>
  </si>
  <si>
    <t>Rio Colorado</t>
  </si>
  <si>
    <t>Cerezos</t>
  </si>
  <si>
    <t>Edison</t>
  </si>
  <si>
    <t>625-81-70</t>
  </si>
  <si>
    <t>Enero-Diciembre</t>
  </si>
  <si>
    <t>IMPRENTA ARCE</t>
  </si>
  <si>
    <t>CENTRO MEDICO FLORENCE</t>
  </si>
  <si>
    <t>CMF9305268P3</t>
  </si>
  <si>
    <t>HOSPITALES</t>
  </si>
  <si>
    <t>general ferreira</t>
  </si>
  <si>
    <t>Baja Califgornia</t>
  </si>
  <si>
    <t>Artículos de Papelería</t>
  </si>
  <si>
    <t>OFFICE MAX DE MÉXICO SA DE CV</t>
  </si>
  <si>
    <t>OOM9604298332</t>
  </si>
  <si>
    <t>FARMACIAS MODERNAS DE TIJUANA SA DE CV</t>
  </si>
  <si>
    <t>FMT890126BZ4</t>
  </si>
  <si>
    <t>Venta de Medicamentos</t>
  </si>
  <si>
    <t>De los Charros</t>
  </si>
  <si>
    <t>Sandoval</t>
  </si>
  <si>
    <t>104-20-00</t>
  </si>
  <si>
    <t>AXA SEGUROS S.A. DE C.V.</t>
  </si>
  <si>
    <t>ASE931116231</t>
  </si>
  <si>
    <t>Seguros de autos</t>
  </si>
  <si>
    <t>xola</t>
  </si>
  <si>
    <t>Del Valle</t>
  </si>
  <si>
    <t>01800-900-12-92</t>
  </si>
  <si>
    <t xml:space="preserve">MERCADO DE REFACCIONES S.A. DE C.V. </t>
  </si>
  <si>
    <t>MRM0412304Y9</t>
  </si>
  <si>
    <t>Refacciones</t>
  </si>
  <si>
    <t>Onceava</t>
  </si>
  <si>
    <t>200-29-22</t>
  </si>
  <si>
    <t>CENTRO DE CONTROL AMBIENTAL</t>
  </si>
  <si>
    <t>CCA120102DQ1</t>
  </si>
  <si>
    <t>Verificación Ambiental</t>
  </si>
  <si>
    <t>Del Carmen</t>
  </si>
  <si>
    <t>20 de Noviembre</t>
  </si>
  <si>
    <t>448-97-73</t>
  </si>
  <si>
    <t>DUPLICOLOR COPIADORAS MULTIFUNCIONALES</t>
  </si>
  <si>
    <t>Renta de equipos de impresión y fotocopiado</t>
  </si>
  <si>
    <t>Misión de la Paz</t>
  </si>
  <si>
    <t>634-70-44</t>
  </si>
  <si>
    <t>duplicolortj@hotmail.com</t>
  </si>
  <si>
    <t>MBIT</t>
  </si>
  <si>
    <t>MBL160617MM5</t>
  </si>
  <si>
    <t>Distribuidora de equipo de oficina</t>
  </si>
  <si>
    <t>Buena Vista</t>
  </si>
  <si>
    <t>664-188-02-58</t>
  </si>
  <si>
    <t>administracion@mbit.mx</t>
  </si>
  <si>
    <t>FUMIGADORA VENTA Y CARGA DE EXTINGUIDORES</t>
  </si>
  <si>
    <t>OEBE740427GH8</t>
  </si>
  <si>
    <t>Fumigación y Extinguidores</t>
  </si>
  <si>
    <t>Séptima</t>
  </si>
  <si>
    <t>638-40-92</t>
  </si>
  <si>
    <t>fumigadorafumex@hotmail.com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</si>
</sst>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" fillId="0" borderId="0" xfId="46" applyFont="1" applyFill="1" applyBorder="1" applyAlignment="1" applyProtection="1">
      <alignment horizontal="center" wrapText="1"/>
      <protection/>
    </xf>
    <xf numFmtId="0" fontId="4" fillId="0" borderId="0" xfId="46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0" borderId="0" xfId="46" applyFont="1" applyBorder="1" applyAlignment="1" applyProtection="1">
      <alignment horizontal="center" wrapText="1"/>
      <protection/>
    </xf>
    <xf numFmtId="0" fontId="5" fillId="35" borderId="0" xfId="46" applyFont="1" applyFill="1" applyBorder="1" applyAlignment="1" applyProtection="1">
      <alignment horizontal="center" wrapText="1"/>
      <protection/>
    </xf>
    <xf numFmtId="0" fontId="4" fillId="0" borderId="0" xfId="46" applyBorder="1" applyAlignment="1" applyProtection="1">
      <alignment horizontal="center" wrapText="1"/>
      <protection/>
    </xf>
    <xf numFmtId="0" fontId="4" fillId="0" borderId="0" xfId="46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46" applyAlignment="1" applyProtection="1">
      <alignment horizontal="center"/>
      <protection/>
    </xf>
    <xf numFmtId="0" fontId="4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camacho@enercard.com,.mx" TargetMode="External" /><Relationship Id="rId2" Type="http://schemas.openxmlformats.org/officeDocument/2006/relationships/hyperlink" Target="mailto:arceimprenta@yahoo.com.mx" TargetMode="External" /><Relationship Id="rId3" Type="http://schemas.openxmlformats.org/officeDocument/2006/relationships/hyperlink" Target="mailto:dx.offset@gmail.com" TargetMode="External" /><Relationship Id="rId4" Type="http://schemas.openxmlformats.org/officeDocument/2006/relationships/hyperlink" Target="mailto:ventas@uni-red.com.mx" TargetMode="External" /><Relationship Id="rId5" Type="http://schemas.openxmlformats.org/officeDocument/2006/relationships/hyperlink" Target="mailto:jcamacho@enercard.com,mx" TargetMode="External" /><Relationship Id="rId6" Type="http://schemas.openxmlformats.org/officeDocument/2006/relationships/hyperlink" Target="mailto:officeleg@gmail.com" TargetMode="External" /><Relationship Id="rId7" Type="http://schemas.openxmlformats.org/officeDocument/2006/relationships/hyperlink" Target="mailto:hreyes@costco.com.mx" TargetMode="External" /><Relationship Id="rId8" Type="http://schemas.openxmlformats.org/officeDocument/2006/relationships/hyperlink" Target="mailto:facturacion@officedepot.com.mx" TargetMode="External" /><Relationship Id="rId9" Type="http://schemas.openxmlformats.org/officeDocument/2006/relationships/hyperlink" Target="mailto:olepena10@hotmail.com" TargetMode="External" /><Relationship Id="rId10" Type="http://schemas.openxmlformats.org/officeDocument/2006/relationships/hyperlink" Target="mailto:admnistracion@mbit.mx" TargetMode="External" /><Relationship Id="rId11" Type="http://schemas.openxmlformats.org/officeDocument/2006/relationships/hyperlink" Target="mailto:fumigadorafumex@hotmail.com" TargetMode="External" /><Relationship Id="rId12" Type="http://schemas.openxmlformats.org/officeDocument/2006/relationships/hyperlink" Target="mailto:administracion@mbit.mx" TargetMode="External" /><Relationship Id="rId13" Type="http://schemas.openxmlformats.org/officeDocument/2006/relationships/hyperlink" Target="mailto:duplicolortj@hotmail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8"/>
  <sheetViews>
    <sheetView tabSelected="1" zoomScale="70" zoomScaleNormal="70" zoomScalePageLayoutView="0" workbookViewId="0" topLeftCell="A2">
      <selection activeCell="D13" sqref="D13"/>
    </sheetView>
  </sheetViews>
  <sheetFormatPr defaultColWidth="9.140625" defaultRowHeight="12.75"/>
  <cols>
    <col min="1" max="1" width="19.42187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9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9" customWidth="1"/>
    <col min="13" max="13" width="21.8515625" style="9" customWidth="1"/>
    <col min="14" max="14" width="16.140625" style="9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s="9" t="s">
        <v>108</v>
      </c>
      <c r="H4" t="s">
        <v>108</v>
      </c>
      <c r="I4" t="s">
        <v>109</v>
      </c>
      <c r="J4" t="s">
        <v>109</v>
      </c>
      <c r="K4" t="s">
        <v>108</v>
      </c>
      <c r="L4" s="9" t="s">
        <v>108</v>
      </c>
      <c r="M4" s="9" t="s">
        <v>109</v>
      </c>
      <c r="N4" s="9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s="9" t="s">
        <v>122</v>
      </c>
      <c r="H5" t="s">
        <v>123</v>
      </c>
      <c r="I5" t="s">
        <v>124</v>
      </c>
      <c r="J5" t="s">
        <v>125</v>
      </c>
      <c r="K5" t="s">
        <v>126</v>
      </c>
      <c r="L5" s="9" t="s">
        <v>127</v>
      </c>
      <c r="M5" s="9" t="s">
        <v>128</v>
      </c>
      <c r="N5" s="9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9" t="s">
        <v>159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1:43" ht="12.75">
      <c r="A7" s="2" t="s">
        <v>160</v>
      </c>
      <c r="B7" s="2" t="s">
        <v>161</v>
      </c>
      <c r="C7" s="14" t="s">
        <v>162</v>
      </c>
      <c r="D7" s="15" t="s">
        <v>163</v>
      </c>
      <c r="E7" s="24" t="s">
        <v>164</v>
      </c>
      <c r="F7" s="25" t="s">
        <v>165</v>
      </c>
      <c r="G7" s="18" t="s">
        <v>166</v>
      </c>
      <c r="H7" s="24" t="s">
        <v>167</v>
      </c>
      <c r="I7" s="26" t="s">
        <v>168</v>
      </c>
      <c r="J7" s="26" t="s">
        <v>169</v>
      </c>
      <c r="K7" s="25" t="s">
        <v>170</v>
      </c>
      <c r="L7" s="18" t="s">
        <v>171</v>
      </c>
      <c r="M7" s="18" t="s">
        <v>172</v>
      </c>
      <c r="N7" s="18" t="s">
        <v>173</v>
      </c>
      <c r="O7" s="24" t="s">
        <v>174</v>
      </c>
      <c r="P7" s="26" t="s">
        <v>175</v>
      </c>
      <c r="Q7" s="26" t="s">
        <v>176</v>
      </c>
      <c r="R7" s="26" t="s">
        <v>177</v>
      </c>
      <c r="S7" s="26" t="s">
        <v>178</v>
      </c>
      <c r="T7" s="26" t="s">
        <v>179</v>
      </c>
      <c r="U7" s="26" t="s">
        <v>180</v>
      </c>
      <c r="V7" s="26" t="s">
        <v>181</v>
      </c>
      <c r="W7" s="26" t="s">
        <v>182</v>
      </c>
      <c r="X7" s="26" t="s">
        <v>183</v>
      </c>
      <c r="Y7" s="26" t="s">
        <v>184</v>
      </c>
      <c r="Z7" s="26" t="s">
        <v>185</v>
      </c>
      <c r="AA7" s="26" t="s">
        <v>186</v>
      </c>
      <c r="AB7" s="26" t="s">
        <v>187</v>
      </c>
      <c r="AC7" s="26" t="s">
        <v>188</v>
      </c>
      <c r="AD7" s="26" t="s">
        <v>189</v>
      </c>
      <c r="AE7" s="26" t="s">
        <v>190</v>
      </c>
      <c r="AF7" s="26" t="s">
        <v>191</v>
      </c>
      <c r="AG7" s="26" t="s">
        <v>192</v>
      </c>
      <c r="AH7" s="25" t="s">
        <v>193</v>
      </c>
      <c r="AI7" s="27" t="s">
        <v>194</v>
      </c>
      <c r="AJ7" s="27" t="s">
        <v>195</v>
      </c>
      <c r="AK7" s="24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 s="6">
        <v>2016</v>
      </c>
      <c r="B8" s="7" t="s">
        <v>339</v>
      </c>
      <c r="C8" s="8" t="s">
        <v>1</v>
      </c>
      <c r="D8" s="8" t="s">
        <v>208</v>
      </c>
      <c r="E8" s="11" t="s">
        <v>209</v>
      </c>
      <c r="F8" s="5" t="s">
        <v>210</v>
      </c>
      <c r="G8" s="19" t="s">
        <v>308</v>
      </c>
      <c r="H8" s="9"/>
      <c r="I8" s="9" t="s">
        <v>2</v>
      </c>
      <c r="J8" s="9" t="s">
        <v>8</v>
      </c>
      <c r="K8" s="28" t="s">
        <v>23</v>
      </c>
      <c r="L8" s="19" t="s">
        <v>203</v>
      </c>
      <c r="M8" s="9" t="s">
        <v>36</v>
      </c>
      <c r="N8" s="19" t="s">
        <v>283</v>
      </c>
      <c r="O8" s="9" t="s">
        <v>55</v>
      </c>
      <c r="P8" s="9" t="s">
        <v>249</v>
      </c>
      <c r="Q8" s="9">
        <v>831</v>
      </c>
      <c r="R8" s="29"/>
      <c r="S8" s="9" t="s">
        <v>83</v>
      </c>
      <c r="T8" s="9" t="s">
        <v>253</v>
      </c>
      <c r="U8" s="9">
        <v>1</v>
      </c>
      <c r="V8" s="9" t="s">
        <v>233</v>
      </c>
      <c r="W8" s="9">
        <v>4</v>
      </c>
      <c r="X8" s="28" t="s">
        <v>233</v>
      </c>
      <c r="Y8" s="9">
        <v>2</v>
      </c>
      <c r="Z8" s="9" t="s">
        <v>8</v>
      </c>
      <c r="AA8" s="9"/>
      <c r="AB8" s="9"/>
      <c r="AC8" s="9"/>
      <c r="AD8" s="9"/>
      <c r="AE8" s="9"/>
      <c r="AF8" s="9"/>
      <c r="AG8" s="9"/>
      <c r="AH8" s="9"/>
      <c r="AI8" s="19" t="s">
        <v>204</v>
      </c>
      <c r="AJ8" s="30" t="s">
        <v>205</v>
      </c>
      <c r="AK8" s="9"/>
      <c r="AM8" s="16">
        <v>43008</v>
      </c>
      <c r="AN8" s="3" t="s">
        <v>248</v>
      </c>
      <c r="AO8">
        <v>2016</v>
      </c>
      <c r="AP8" s="16">
        <v>43008</v>
      </c>
    </row>
    <row r="9" spans="1:42" ht="25.5">
      <c r="A9" s="6">
        <v>2016</v>
      </c>
      <c r="B9" s="7" t="s">
        <v>339</v>
      </c>
      <c r="C9" s="8" t="s">
        <v>0</v>
      </c>
      <c r="D9" s="9"/>
      <c r="E9" s="10"/>
      <c r="F9" s="10"/>
      <c r="G9" s="19" t="s">
        <v>206</v>
      </c>
      <c r="H9" s="9"/>
      <c r="I9" s="28" t="s">
        <v>2</v>
      </c>
      <c r="J9" s="28" t="s">
        <v>8</v>
      </c>
      <c r="K9" s="4" t="s">
        <v>23</v>
      </c>
      <c r="L9" s="19" t="s">
        <v>207</v>
      </c>
      <c r="M9" s="4" t="s">
        <v>36</v>
      </c>
      <c r="N9" s="19" t="s">
        <v>284</v>
      </c>
      <c r="O9" s="9" t="s">
        <v>39</v>
      </c>
      <c r="P9" s="9" t="s">
        <v>262</v>
      </c>
      <c r="Q9" s="9">
        <v>8943</v>
      </c>
      <c r="R9" s="29"/>
      <c r="S9" s="9" t="s">
        <v>83</v>
      </c>
      <c r="T9" s="9" t="s">
        <v>250</v>
      </c>
      <c r="U9" s="9">
        <v>1</v>
      </c>
      <c r="V9" s="9" t="s">
        <v>233</v>
      </c>
      <c r="W9" s="9">
        <v>4</v>
      </c>
      <c r="X9" s="4" t="s">
        <v>233</v>
      </c>
      <c r="Y9" s="9">
        <v>2</v>
      </c>
      <c r="Z9" s="28" t="s">
        <v>8</v>
      </c>
      <c r="AA9" s="9"/>
      <c r="AB9" s="9"/>
      <c r="AC9" s="9"/>
      <c r="AD9" s="9"/>
      <c r="AE9" s="9"/>
      <c r="AF9" s="9"/>
      <c r="AG9" s="9"/>
      <c r="AH9" s="9"/>
      <c r="AI9" s="19" t="s">
        <v>279</v>
      </c>
      <c r="AJ9" s="31" t="s">
        <v>300</v>
      </c>
      <c r="AK9" s="9"/>
      <c r="AM9" s="16">
        <v>43008</v>
      </c>
      <c r="AN9" s="3" t="s">
        <v>248</v>
      </c>
      <c r="AO9">
        <v>2016</v>
      </c>
      <c r="AP9" s="16">
        <v>43008</v>
      </c>
    </row>
    <row r="10" spans="1:42" ht="25.5">
      <c r="A10" s="6">
        <v>2016</v>
      </c>
      <c r="B10" s="7" t="s">
        <v>339</v>
      </c>
      <c r="C10" s="8" t="s">
        <v>0</v>
      </c>
      <c r="D10" s="10"/>
      <c r="E10" s="10"/>
      <c r="F10" s="10"/>
      <c r="G10" s="19" t="s">
        <v>211</v>
      </c>
      <c r="H10" s="9"/>
      <c r="I10" s="4" t="s">
        <v>2</v>
      </c>
      <c r="J10" s="4" t="s">
        <v>8</v>
      </c>
      <c r="K10" s="4" t="s">
        <v>23</v>
      </c>
      <c r="L10" s="19" t="s">
        <v>223</v>
      </c>
      <c r="M10" s="4" t="s">
        <v>36</v>
      </c>
      <c r="N10" s="19" t="s">
        <v>284</v>
      </c>
      <c r="O10" s="9" t="s">
        <v>55</v>
      </c>
      <c r="P10" s="9" t="s">
        <v>251</v>
      </c>
      <c r="Q10" s="9">
        <v>502</v>
      </c>
      <c r="R10" s="29"/>
      <c r="S10" s="9" t="s">
        <v>83</v>
      </c>
      <c r="T10" s="9" t="s">
        <v>263</v>
      </c>
      <c r="U10" s="9">
        <v>1</v>
      </c>
      <c r="V10" s="9" t="s">
        <v>233</v>
      </c>
      <c r="W10" s="9">
        <v>4</v>
      </c>
      <c r="X10" s="4" t="s">
        <v>233</v>
      </c>
      <c r="Y10" s="9">
        <v>2</v>
      </c>
      <c r="Z10" s="4" t="s">
        <v>8</v>
      </c>
      <c r="AA10" s="9"/>
      <c r="AB10" s="9"/>
      <c r="AC10" s="9"/>
      <c r="AD10" s="9"/>
      <c r="AE10" s="9"/>
      <c r="AF10" s="9"/>
      <c r="AG10" s="9"/>
      <c r="AH10" s="9"/>
      <c r="AI10" s="19" t="s">
        <v>235</v>
      </c>
      <c r="AJ10" s="31" t="s">
        <v>301</v>
      </c>
      <c r="AK10" s="9"/>
      <c r="AM10" s="16">
        <v>43008</v>
      </c>
      <c r="AN10" s="3" t="s">
        <v>248</v>
      </c>
      <c r="AO10">
        <v>2016</v>
      </c>
      <c r="AP10" s="16">
        <v>43008</v>
      </c>
    </row>
    <row r="11" spans="1:42" ht="25.5">
      <c r="A11" s="6">
        <v>2016</v>
      </c>
      <c r="B11" s="7" t="s">
        <v>339</v>
      </c>
      <c r="C11" s="8" t="s">
        <v>0</v>
      </c>
      <c r="D11" s="10"/>
      <c r="E11" s="10"/>
      <c r="F11" s="10"/>
      <c r="G11" s="19" t="s">
        <v>309</v>
      </c>
      <c r="H11" s="9"/>
      <c r="I11" s="4" t="s">
        <v>2</v>
      </c>
      <c r="J11" s="4" t="s">
        <v>8</v>
      </c>
      <c r="K11" s="4" t="s">
        <v>23</v>
      </c>
      <c r="L11" s="19" t="s">
        <v>272</v>
      </c>
      <c r="M11" s="9" t="s">
        <v>36</v>
      </c>
      <c r="N11" s="19" t="s">
        <v>284</v>
      </c>
      <c r="O11" s="9" t="s">
        <v>55</v>
      </c>
      <c r="P11" s="9" t="s">
        <v>252</v>
      </c>
      <c r="Q11" s="9">
        <v>77</v>
      </c>
      <c r="R11" s="29"/>
      <c r="S11" s="9" t="s">
        <v>83</v>
      </c>
      <c r="T11" s="9" t="s">
        <v>260</v>
      </c>
      <c r="U11" s="9">
        <v>1</v>
      </c>
      <c r="V11" s="9" t="s">
        <v>233</v>
      </c>
      <c r="W11" s="9">
        <v>4</v>
      </c>
      <c r="X11" s="4" t="s">
        <v>233</v>
      </c>
      <c r="Y11" s="9">
        <v>2</v>
      </c>
      <c r="Z11" s="4" t="s">
        <v>8</v>
      </c>
      <c r="AA11" s="9"/>
      <c r="AB11" s="9"/>
      <c r="AC11" s="9"/>
      <c r="AD11" s="9"/>
      <c r="AE11" s="9"/>
      <c r="AF11" s="9"/>
      <c r="AG11" s="9"/>
      <c r="AH11" s="9"/>
      <c r="AI11" s="19" t="s">
        <v>236</v>
      </c>
      <c r="AJ11" s="19"/>
      <c r="AK11" s="9"/>
      <c r="AM11" s="16">
        <v>43008</v>
      </c>
      <c r="AN11" s="3" t="s">
        <v>248</v>
      </c>
      <c r="AO11">
        <v>2016</v>
      </c>
      <c r="AP11" s="16">
        <v>43008</v>
      </c>
    </row>
    <row r="12" spans="1:42" ht="51">
      <c r="A12" s="6">
        <v>2016</v>
      </c>
      <c r="B12" s="7" t="s">
        <v>339</v>
      </c>
      <c r="C12" s="8" t="s">
        <v>0</v>
      </c>
      <c r="D12" s="10"/>
      <c r="E12" s="10"/>
      <c r="F12" s="10"/>
      <c r="G12" s="19" t="s">
        <v>212</v>
      </c>
      <c r="H12" s="9"/>
      <c r="I12" s="4" t="s">
        <v>2</v>
      </c>
      <c r="J12" s="4" t="s">
        <v>8</v>
      </c>
      <c r="K12" s="4" t="s">
        <v>23</v>
      </c>
      <c r="L12" s="19" t="s">
        <v>224</v>
      </c>
      <c r="M12" s="4" t="s">
        <v>36</v>
      </c>
      <c r="N12" s="19" t="s">
        <v>285</v>
      </c>
      <c r="O12" s="9" t="s">
        <v>55</v>
      </c>
      <c r="P12" s="9" t="s">
        <v>264</v>
      </c>
      <c r="Q12" s="9">
        <v>115</v>
      </c>
      <c r="R12" s="29">
        <v>1</v>
      </c>
      <c r="S12" s="9" t="s">
        <v>83</v>
      </c>
      <c r="T12" s="9" t="s">
        <v>253</v>
      </c>
      <c r="U12" s="9">
        <v>1</v>
      </c>
      <c r="V12" s="9" t="s">
        <v>233</v>
      </c>
      <c r="W12" s="9">
        <v>4</v>
      </c>
      <c r="X12" s="4" t="s">
        <v>233</v>
      </c>
      <c r="Y12" s="9">
        <v>2</v>
      </c>
      <c r="Z12" s="4" t="s">
        <v>8</v>
      </c>
      <c r="AA12" s="9"/>
      <c r="AB12" s="9"/>
      <c r="AC12" s="9"/>
      <c r="AD12" s="9"/>
      <c r="AE12" s="9"/>
      <c r="AF12" s="9"/>
      <c r="AG12" s="9"/>
      <c r="AH12" s="9"/>
      <c r="AI12" s="19" t="s">
        <v>237</v>
      </c>
      <c r="AJ12" s="19"/>
      <c r="AK12" s="9"/>
      <c r="AM12" s="16">
        <v>43008</v>
      </c>
      <c r="AN12" s="3" t="s">
        <v>248</v>
      </c>
      <c r="AO12">
        <v>2016</v>
      </c>
      <c r="AP12" s="16">
        <v>43008</v>
      </c>
    </row>
    <row r="13" spans="1:42" ht="25.5">
      <c r="A13" s="6">
        <v>2016</v>
      </c>
      <c r="B13" s="7" t="s">
        <v>339</v>
      </c>
      <c r="C13" s="8" t="s">
        <v>0</v>
      </c>
      <c r="D13" s="10"/>
      <c r="E13" s="10"/>
      <c r="F13" s="10"/>
      <c r="G13" s="19" t="s">
        <v>213</v>
      </c>
      <c r="H13" s="9"/>
      <c r="I13" s="4" t="s">
        <v>2</v>
      </c>
      <c r="J13" s="4" t="s">
        <v>8</v>
      </c>
      <c r="K13" s="4" t="s">
        <v>23</v>
      </c>
      <c r="L13" s="19" t="s">
        <v>225</v>
      </c>
      <c r="M13" s="4" t="s">
        <v>36</v>
      </c>
      <c r="N13" s="19" t="s">
        <v>286</v>
      </c>
      <c r="O13" s="9" t="s">
        <v>55</v>
      </c>
      <c r="P13" s="9" t="s">
        <v>254</v>
      </c>
      <c r="Q13" s="9">
        <v>1525</v>
      </c>
      <c r="R13" s="29"/>
      <c r="S13" s="9" t="s">
        <v>83</v>
      </c>
      <c r="T13" s="9" t="s">
        <v>253</v>
      </c>
      <c r="U13" s="9">
        <v>1</v>
      </c>
      <c r="V13" s="9" t="s">
        <v>233</v>
      </c>
      <c r="W13" s="9">
        <v>4</v>
      </c>
      <c r="X13" s="4" t="s">
        <v>233</v>
      </c>
      <c r="Y13" s="9">
        <v>2</v>
      </c>
      <c r="Z13" s="4" t="s">
        <v>8</v>
      </c>
      <c r="AA13" s="9"/>
      <c r="AB13" s="9"/>
      <c r="AC13" s="9"/>
      <c r="AD13" s="9"/>
      <c r="AE13" s="9"/>
      <c r="AF13" s="9"/>
      <c r="AG13" s="9"/>
      <c r="AH13" s="9"/>
      <c r="AI13" s="19" t="s">
        <v>280</v>
      </c>
      <c r="AJ13" s="19"/>
      <c r="AK13" s="9"/>
      <c r="AM13" s="16">
        <v>43008</v>
      </c>
      <c r="AN13" s="3" t="s">
        <v>248</v>
      </c>
      <c r="AO13">
        <v>2016</v>
      </c>
      <c r="AP13" s="16">
        <v>43008</v>
      </c>
    </row>
    <row r="14" spans="1:42" ht="25.5">
      <c r="A14" s="6">
        <v>2016</v>
      </c>
      <c r="B14" s="7" t="s">
        <v>339</v>
      </c>
      <c r="C14" s="8" t="s">
        <v>0</v>
      </c>
      <c r="D14" s="10"/>
      <c r="E14" s="10"/>
      <c r="F14" s="10"/>
      <c r="G14" s="19" t="s">
        <v>214</v>
      </c>
      <c r="H14" s="9"/>
      <c r="I14" s="4" t="s">
        <v>2</v>
      </c>
      <c r="J14" s="4" t="s">
        <v>8</v>
      </c>
      <c r="K14" s="4" t="s">
        <v>23</v>
      </c>
      <c r="L14" s="19" t="s">
        <v>226</v>
      </c>
      <c r="M14" s="9" t="s">
        <v>36</v>
      </c>
      <c r="N14" s="19" t="s">
        <v>287</v>
      </c>
      <c r="O14" s="9" t="s">
        <v>55</v>
      </c>
      <c r="P14" s="9" t="s">
        <v>255</v>
      </c>
      <c r="Q14" s="9">
        <v>605</v>
      </c>
      <c r="R14" s="29"/>
      <c r="S14" s="9" t="s">
        <v>83</v>
      </c>
      <c r="T14" s="9" t="s">
        <v>26</v>
      </c>
      <c r="U14" s="9">
        <v>18</v>
      </c>
      <c r="V14" s="9" t="s">
        <v>319</v>
      </c>
      <c r="W14" s="9">
        <v>18</v>
      </c>
      <c r="X14" s="4" t="s">
        <v>318</v>
      </c>
      <c r="Y14" s="9">
        <v>19</v>
      </c>
      <c r="Z14" t="s">
        <v>26</v>
      </c>
      <c r="AA14" s="9">
        <v>66267</v>
      </c>
      <c r="AB14" s="9"/>
      <c r="AC14" s="9"/>
      <c r="AD14" s="9"/>
      <c r="AE14" s="9"/>
      <c r="AF14" s="9"/>
      <c r="AG14" s="9"/>
      <c r="AH14" s="9"/>
      <c r="AI14" s="19" t="s">
        <v>238</v>
      </c>
      <c r="AJ14" s="19"/>
      <c r="AK14" s="9"/>
      <c r="AM14" s="16">
        <v>43008</v>
      </c>
      <c r="AN14" s="3" t="s">
        <v>248</v>
      </c>
      <c r="AO14">
        <v>2016</v>
      </c>
      <c r="AP14" s="16">
        <v>43008</v>
      </c>
    </row>
    <row r="15" spans="1:42" ht="25.5">
      <c r="A15" s="6">
        <v>2016</v>
      </c>
      <c r="B15" s="7" t="s">
        <v>339</v>
      </c>
      <c r="C15" s="8" t="s">
        <v>0</v>
      </c>
      <c r="D15" s="10"/>
      <c r="E15" s="10"/>
      <c r="F15" s="10"/>
      <c r="G15" s="19" t="s">
        <v>215</v>
      </c>
      <c r="H15" s="9"/>
      <c r="I15" s="4" t="s">
        <v>2</v>
      </c>
      <c r="J15" s="4" t="s">
        <v>8</v>
      </c>
      <c r="K15" s="4" t="s">
        <v>23</v>
      </c>
      <c r="L15" s="19" t="s">
        <v>227</v>
      </c>
      <c r="M15" s="4" t="s">
        <v>36</v>
      </c>
      <c r="N15" s="19" t="s">
        <v>288</v>
      </c>
      <c r="O15" s="9" t="s">
        <v>55</v>
      </c>
      <c r="P15" s="9" t="s">
        <v>256</v>
      </c>
      <c r="Q15" s="9">
        <v>9351</v>
      </c>
      <c r="R15" s="29"/>
      <c r="S15" s="9" t="s">
        <v>83</v>
      </c>
      <c r="T15" s="9" t="s">
        <v>250</v>
      </c>
      <c r="U15" s="9">
        <v>1</v>
      </c>
      <c r="V15" s="9" t="s">
        <v>233</v>
      </c>
      <c r="W15" s="9">
        <v>4</v>
      </c>
      <c r="X15" s="4" t="s">
        <v>233</v>
      </c>
      <c r="Y15" s="9">
        <v>2</v>
      </c>
      <c r="Z15" s="4" t="s">
        <v>8</v>
      </c>
      <c r="AA15" s="9"/>
      <c r="AB15" s="9"/>
      <c r="AC15" s="9"/>
      <c r="AD15" s="9"/>
      <c r="AE15" s="9"/>
      <c r="AF15" s="9"/>
      <c r="AG15" s="9"/>
      <c r="AH15" s="9"/>
      <c r="AI15" s="19" t="s">
        <v>239</v>
      </c>
      <c r="AJ15" s="19"/>
      <c r="AK15" s="9"/>
      <c r="AM15" s="16">
        <v>43008</v>
      </c>
      <c r="AN15" s="3" t="s">
        <v>248</v>
      </c>
      <c r="AO15">
        <v>2016</v>
      </c>
      <c r="AP15" s="16">
        <v>43008</v>
      </c>
    </row>
    <row r="16" spans="1:42" ht="25.5">
      <c r="A16" s="6">
        <v>2016</v>
      </c>
      <c r="B16" s="7" t="s">
        <v>339</v>
      </c>
      <c r="C16" s="8" t="s">
        <v>0</v>
      </c>
      <c r="D16" s="10"/>
      <c r="E16" s="10"/>
      <c r="F16" s="10"/>
      <c r="G16" s="19" t="s">
        <v>216</v>
      </c>
      <c r="H16" s="9"/>
      <c r="I16" s="4" t="s">
        <v>2</v>
      </c>
      <c r="J16" s="4" t="s">
        <v>8</v>
      </c>
      <c r="K16" s="4" t="s">
        <v>23</v>
      </c>
      <c r="L16" s="19" t="s">
        <v>273</v>
      </c>
      <c r="M16" s="4" t="s">
        <v>36</v>
      </c>
      <c r="N16" s="19" t="s">
        <v>289</v>
      </c>
      <c r="O16" s="9" t="s">
        <v>39</v>
      </c>
      <c r="P16" s="9" t="s">
        <v>257</v>
      </c>
      <c r="Q16" s="9">
        <v>17700</v>
      </c>
      <c r="R16" s="29"/>
      <c r="S16" s="9" t="s">
        <v>265</v>
      </c>
      <c r="T16" s="9" t="s">
        <v>266</v>
      </c>
      <c r="U16" s="9">
        <v>1</v>
      </c>
      <c r="V16" s="9" t="s">
        <v>233</v>
      </c>
      <c r="W16" s="9"/>
      <c r="X16" s="9"/>
      <c r="Y16" s="9">
        <v>2</v>
      </c>
      <c r="Z16" s="4" t="s">
        <v>8</v>
      </c>
      <c r="AA16" s="9"/>
      <c r="AB16" s="9"/>
      <c r="AC16" s="9"/>
      <c r="AD16" s="9"/>
      <c r="AE16" s="9"/>
      <c r="AF16" s="9"/>
      <c r="AG16" s="9"/>
      <c r="AH16" s="9"/>
      <c r="AI16" s="19" t="s">
        <v>240</v>
      </c>
      <c r="AJ16" s="19"/>
      <c r="AK16" s="9"/>
      <c r="AM16" s="16">
        <v>43008</v>
      </c>
      <c r="AN16" s="3" t="s">
        <v>248</v>
      </c>
      <c r="AO16">
        <v>2016</v>
      </c>
      <c r="AP16" s="16">
        <v>43008</v>
      </c>
    </row>
    <row r="17" spans="1:42" ht="25.5">
      <c r="A17" s="6">
        <v>2016</v>
      </c>
      <c r="B17" s="7" t="s">
        <v>339</v>
      </c>
      <c r="C17" s="8" t="s">
        <v>0</v>
      </c>
      <c r="D17" s="10"/>
      <c r="E17" s="10"/>
      <c r="F17" s="10"/>
      <c r="G17" s="19" t="s">
        <v>217</v>
      </c>
      <c r="H17" s="9"/>
      <c r="I17" s="4" t="s">
        <v>2</v>
      </c>
      <c r="J17" s="4" t="s">
        <v>8</v>
      </c>
      <c r="K17" s="4" t="s">
        <v>23</v>
      </c>
      <c r="L17" s="19" t="s">
        <v>228</v>
      </c>
      <c r="M17" s="9" t="s">
        <v>36</v>
      </c>
      <c r="N17" s="19" t="s">
        <v>284</v>
      </c>
      <c r="O17" s="22" t="s">
        <v>320</v>
      </c>
      <c r="P17" s="23" t="s">
        <v>321</v>
      </c>
      <c r="Q17" s="9">
        <v>7002</v>
      </c>
      <c r="R17" s="9"/>
      <c r="S17" s="9" t="s">
        <v>83</v>
      </c>
      <c r="T17" s="9" t="s">
        <v>322</v>
      </c>
      <c r="U17" s="9">
        <v>1</v>
      </c>
      <c r="V17" s="9" t="s">
        <v>233</v>
      </c>
      <c r="W17" s="9">
        <v>4</v>
      </c>
      <c r="X17" s="4" t="s">
        <v>233</v>
      </c>
      <c r="Y17" s="9">
        <v>2</v>
      </c>
      <c r="Z17" s="4" t="s">
        <v>8</v>
      </c>
      <c r="AA17" s="9"/>
      <c r="AB17" s="9"/>
      <c r="AC17" s="9"/>
      <c r="AD17" s="9"/>
      <c r="AE17" s="9"/>
      <c r="AF17" s="9"/>
      <c r="AG17" s="9"/>
      <c r="AH17" s="9"/>
      <c r="AI17" s="19" t="s">
        <v>241</v>
      </c>
      <c r="AJ17" s="19"/>
      <c r="AK17" s="9"/>
      <c r="AM17" s="16">
        <v>43008</v>
      </c>
      <c r="AN17" s="3" t="s">
        <v>248</v>
      </c>
      <c r="AO17">
        <v>2016</v>
      </c>
      <c r="AP17" s="16">
        <v>43008</v>
      </c>
    </row>
    <row r="18" spans="1:42" ht="25.5">
      <c r="A18" s="6">
        <v>2016</v>
      </c>
      <c r="B18" s="7" t="s">
        <v>339</v>
      </c>
      <c r="C18" s="8" t="s">
        <v>0</v>
      </c>
      <c r="D18" s="10"/>
      <c r="E18" s="10"/>
      <c r="F18" s="10"/>
      <c r="G18" s="19" t="s">
        <v>218</v>
      </c>
      <c r="H18" s="9"/>
      <c r="I18" s="4" t="s">
        <v>2</v>
      </c>
      <c r="J18" s="4" t="s">
        <v>8</v>
      </c>
      <c r="K18" s="4" t="s">
        <v>23</v>
      </c>
      <c r="L18" s="21"/>
      <c r="M18" s="4" t="s">
        <v>36</v>
      </c>
      <c r="N18" s="19" t="s">
        <v>290</v>
      </c>
      <c r="O18" s="9" t="s">
        <v>58</v>
      </c>
      <c r="P18" s="9" t="s">
        <v>48</v>
      </c>
      <c r="Q18" s="9">
        <v>10032</v>
      </c>
      <c r="R18" s="29">
        <v>8</v>
      </c>
      <c r="S18" s="9" t="s">
        <v>83</v>
      </c>
      <c r="T18" s="9" t="s">
        <v>258</v>
      </c>
      <c r="U18" s="9"/>
      <c r="V18" s="9"/>
      <c r="W18" s="9">
        <v>4</v>
      </c>
      <c r="X18" s="4" t="s">
        <v>233</v>
      </c>
      <c r="Y18" s="9">
        <v>2</v>
      </c>
      <c r="Z18" s="4" t="s">
        <v>8</v>
      </c>
      <c r="AA18" s="9"/>
      <c r="AB18" s="9"/>
      <c r="AC18" s="9"/>
      <c r="AD18" s="9"/>
      <c r="AE18" s="9"/>
      <c r="AF18" s="9"/>
      <c r="AG18" s="9"/>
      <c r="AH18" s="9"/>
      <c r="AI18" s="19" t="s">
        <v>242</v>
      </c>
      <c r="AJ18" s="19" t="s">
        <v>302</v>
      </c>
      <c r="AK18" s="9"/>
      <c r="AM18" s="16">
        <v>43008</v>
      </c>
      <c r="AN18" s="3" t="s">
        <v>248</v>
      </c>
      <c r="AO18">
        <v>2016</v>
      </c>
      <c r="AP18" s="16">
        <v>43008</v>
      </c>
    </row>
    <row r="19" spans="1:42" ht="25.5">
      <c r="A19" s="6">
        <v>2016</v>
      </c>
      <c r="B19" s="7" t="s">
        <v>339</v>
      </c>
      <c r="C19" s="8" t="s">
        <v>0</v>
      </c>
      <c r="D19" s="10"/>
      <c r="E19" s="10"/>
      <c r="F19" s="10"/>
      <c r="G19" s="19" t="s">
        <v>219</v>
      </c>
      <c r="H19" s="9"/>
      <c r="I19" s="4" t="s">
        <v>2</v>
      </c>
      <c r="J19" s="4" t="s">
        <v>8</v>
      </c>
      <c r="K19" s="4" t="s">
        <v>23</v>
      </c>
      <c r="L19" s="21" t="s">
        <v>229</v>
      </c>
      <c r="M19" s="4" t="s">
        <v>36</v>
      </c>
      <c r="N19" s="21" t="s">
        <v>291</v>
      </c>
      <c r="O19" s="9" t="s">
        <v>39</v>
      </c>
      <c r="P19" s="9" t="s">
        <v>267</v>
      </c>
      <c r="Q19" s="9">
        <v>10470</v>
      </c>
      <c r="R19" s="32" t="s">
        <v>234</v>
      </c>
      <c r="S19" s="9" t="s">
        <v>83</v>
      </c>
      <c r="T19" s="9" t="s">
        <v>268</v>
      </c>
      <c r="U19" s="9"/>
      <c r="V19" s="9"/>
      <c r="W19" s="9">
        <v>4</v>
      </c>
      <c r="X19" s="4" t="s">
        <v>233</v>
      </c>
      <c r="Y19" s="9">
        <v>2</v>
      </c>
      <c r="Z19" s="4" t="s">
        <v>8</v>
      </c>
      <c r="AA19" s="9"/>
      <c r="AB19" s="9"/>
      <c r="AC19" s="9"/>
      <c r="AD19" s="9"/>
      <c r="AE19" s="9"/>
      <c r="AF19" s="9"/>
      <c r="AG19" s="9"/>
      <c r="AH19" s="9"/>
      <c r="AI19" s="21" t="s">
        <v>243</v>
      </c>
      <c r="AJ19" s="33" t="s">
        <v>247</v>
      </c>
      <c r="AK19" s="9"/>
      <c r="AM19" s="16">
        <v>43008</v>
      </c>
      <c r="AN19" s="3" t="s">
        <v>248</v>
      </c>
      <c r="AO19">
        <v>2016</v>
      </c>
      <c r="AP19" s="16">
        <v>43008</v>
      </c>
    </row>
    <row r="20" spans="1:42" ht="12.75">
      <c r="A20" s="6">
        <v>2016</v>
      </c>
      <c r="B20" s="7" t="s">
        <v>339</v>
      </c>
      <c r="C20" s="8" t="s">
        <v>0</v>
      </c>
      <c r="D20" s="10"/>
      <c r="E20" s="10"/>
      <c r="F20" s="10"/>
      <c r="G20" s="20" t="s">
        <v>220</v>
      </c>
      <c r="H20" s="9"/>
      <c r="I20" s="4" t="s">
        <v>2</v>
      </c>
      <c r="J20" s="4" t="s">
        <v>8</v>
      </c>
      <c r="K20" s="4" t="s">
        <v>23</v>
      </c>
      <c r="L20" s="20" t="s">
        <v>230</v>
      </c>
      <c r="M20" s="4" t="s">
        <v>36</v>
      </c>
      <c r="N20" s="20" t="s">
        <v>292</v>
      </c>
      <c r="O20" s="9" t="s">
        <v>58</v>
      </c>
      <c r="P20" s="9" t="s">
        <v>269</v>
      </c>
      <c r="Q20" s="9">
        <v>2240</v>
      </c>
      <c r="R20" s="29"/>
      <c r="S20" s="9" t="s">
        <v>83</v>
      </c>
      <c r="T20" s="9" t="s">
        <v>270</v>
      </c>
      <c r="U20" s="9"/>
      <c r="V20" s="9"/>
      <c r="W20" s="9">
        <v>4</v>
      </c>
      <c r="X20" s="4" t="s">
        <v>233</v>
      </c>
      <c r="Y20" s="9">
        <v>2</v>
      </c>
      <c r="Z20" s="4" t="s">
        <v>8</v>
      </c>
      <c r="AA20" s="9"/>
      <c r="AB20" s="9"/>
      <c r="AC20" s="9"/>
      <c r="AD20" s="9"/>
      <c r="AE20" s="9"/>
      <c r="AF20" s="9"/>
      <c r="AG20" s="9"/>
      <c r="AH20" s="9"/>
      <c r="AI20" s="20" t="s">
        <v>244</v>
      </c>
      <c r="AJ20" s="34" t="s">
        <v>246</v>
      </c>
      <c r="AK20" s="9"/>
      <c r="AM20" s="16">
        <v>43008</v>
      </c>
      <c r="AN20" s="3" t="s">
        <v>248</v>
      </c>
      <c r="AO20">
        <v>2016</v>
      </c>
      <c r="AP20" s="16">
        <v>43008</v>
      </c>
    </row>
    <row r="21" spans="1:42" ht="12.75">
      <c r="A21" s="6">
        <v>2016</v>
      </c>
      <c r="B21" s="7" t="s">
        <v>339</v>
      </c>
      <c r="C21" s="8" t="s">
        <v>0</v>
      </c>
      <c r="D21" s="10"/>
      <c r="E21" s="10"/>
      <c r="F21" s="10"/>
      <c r="G21" s="19" t="s">
        <v>221</v>
      </c>
      <c r="H21" s="9"/>
      <c r="I21" s="4" t="s">
        <v>2</v>
      </c>
      <c r="J21" s="4" t="s">
        <v>8</v>
      </c>
      <c r="K21" s="4" t="s">
        <v>23</v>
      </c>
      <c r="L21" s="21" t="s">
        <v>231</v>
      </c>
      <c r="M21" s="9" t="s">
        <v>36</v>
      </c>
      <c r="N21" s="21" t="s">
        <v>293</v>
      </c>
      <c r="O21" s="22" t="s">
        <v>39</v>
      </c>
      <c r="P21" s="23" t="s">
        <v>261</v>
      </c>
      <c r="Q21" s="9">
        <v>500</v>
      </c>
      <c r="R21" s="9"/>
      <c r="S21" s="9" t="s">
        <v>83</v>
      </c>
      <c r="T21" s="9" t="s">
        <v>271</v>
      </c>
      <c r="U21" s="9">
        <v>1</v>
      </c>
      <c r="V21" s="9" t="s">
        <v>233</v>
      </c>
      <c r="W21" s="9">
        <v>4</v>
      </c>
      <c r="X21" s="4" t="s">
        <v>233</v>
      </c>
      <c r="Y21" s="9">
        <v>2</v>
      </c>
      <c r="Z21" s="4" t="s">
        <v>8</v>
      </c>
      <c r="AA21" s="9">
        <v>22440</v>
      </c>
      <c r="AB21" s="9"/>
      <c r="AC21" s="9"/>
      <c r="AD21" s="9"/>
      <c r="AE21" s="9"/>
      <c r="AF21" s="9"/>
      <c r="AG21" s="9"/>
      <c r="AH21" s="9"/>
      <c r="AI21" s="21" t="s">
        <v>245</v>
      </c>
      <c r="AJ21" s="33" t="s">
        <v>304</v>
      </c>
      <c r="AK21" s="9"/>
      <c r="AM21" s="16">
        <v>43008</v>
      </c>
      <c r="AN21" s="3" t="s">
        <v>248</v>
      </c>
      <c r="AO21">
        <v>2016</v>
      </c>
      <c r="AP21" s="16">
        <v>43008</v>
      </c>
    </row>
    <row r="22" spans="1:42" ht="12.75">
      <c r="A22" s="6">
        <v>2016</v>
      </c>
      <c r="B22" s="7" t="s">
        <v>339</v>
      </c>
      <c r="C22" s="8" t="s">
        <v>0</v>
      </c>
      <c r="D22" s="10"/>
      <c r="E22" s="10"/>
      <c r="F22" s="10"/>
      <c r="G22" s="21" t="s">
        <v>222</v>
      </c>
      <c r="H22" s="9"/>
      <c r="I22" s="4" t="s">
        <v>2</v>
      </c>
      <c r="J22" s="4" t="s">
        <v>8</v>
      </c>
      <c r="K22" s="4" t="s">
        <v>23</v>
      </c>
      <c r="L22" s="21" t="s">
        <v>232</v>
      </c>
      <c r="M22" s="4" t="s">
        <v>36</v>
      </c>
      <c r="N22" s="21" t="s">
        <v>294</v>
      </c>
      <c r="O22" s="9" t="s">
        <v>39</v>
      </c>
      <c r="P22" s="9" t="s">
        <v>259</v>
      </c>
      <c r="Q22" s="9">
        <v>8904</v>
      </c>
      <c r="R22" s="29"/>
      <c r="S22" s="9" t="s">
        <v>81</v>
      </c>
      <c r="T22" s="9" t="s">
        <v>266</v>
      </c>
      <c r="U22" s="9"/>
      <c r="V22" s="9"/>
      <c r="W22" s="9">
        <v>4</v>
      </c>
      <c r="X22" s="4" t="s">
        <v>233</v>
      </c>
      <c r="Y22" s="9">
        <v>2</v>
      </c>
      <c r="Z22" s="4" t="s">
        <v>8</v>
      </c>
      <c r="AA22" s="9"/>
      <c r="AB22" s="9"/>
      <c r="AC22" s="9"/>
      <c r="AD22" s="9"/>
      <c r="AE22" s="9"/>
      <c r="AF22" s="9"/>
      <c r="AG22" s="9"/>
      <c r="AH22" s="9"/>
      <c r="AI22" s="21" t="s">
        <v>338</v>
      </c>
      <c r="AJ22" s="21"/>
      <c r="AK22" s="9"/>
      <c r="AM22" s="16">
        <v>43008</v>
      </c>
      <c r="AN22" s="3" t="s">
        <v>248</v>
      </c>
      <c r="AO22">
        <v>2016</v>
      </c>
      <c r="AP22" s="16">
        <v>43008</v>
      </c>
    </row>
    <row r="23" spans="1:42" ht="25.5">
      <c r="A23" s="6">
        <v>2016</v>
      </c>
      <c r="B23" s="7" t="s">
        <v>339</v>
      </c>
      <c r="C23" s="8" t="s">
        <v>0</v>
      </c>
      <c r="D23" s="11"/>
      <c r="E23" s="11"/>
      <c r="F23" s="5"/>
      <c r="G23" s="21" t="s">
        <v>310</v>
      </c>
      <c r="H23" s="9"/>
      <c r="I23" s="4" t="s">
        <v>2</v>
      </c>
      <c r="J23" s="4" t="s">
        <v>8</v>
      </c>
      <c r="K23" s="4" t="s">
        <v>23</v>
      </c>
      <c r="L23" s="21" t="s">
        <v>231</v>
      </c>
      <c r="M23" s="4" t="s">
        <v>36</v>
      </c>
      <c r="N23" s="21" t="s">
        <v>295</v>
      </c>
      <c r="O23" s="4" t="s">
        <v>58</v>
      </c>
      <c r="P23" s="23" t="s">
        <v>252</v>
      </c>
      <c r="Q23" s="9">
        <v>13351</v>
      </c>
      <c r="R23" s="9"/>
      <c r="S23" s="9" t="s">
        <v>83</v>
      </c>
      <c r="T23" s="9" t="s">
        <v>323</v>
      </c>
      <c r="U23" s="9">
        <v>1</v>
      </c>
      <c r="V23" s="9" t="s">
        <v>233</v>
      </c>
      <c r="W23" s="9">
        <v>4</v>
      </c>
      <c r="X23" s="4" t="s">
        <v>233</v>
      </c>
      <c r="Y23" s="9">
        <v>2</v>
      </c>
      <c r="Z23" s="4" t="s">
        <v>8</v>
      </c>
      <c r="AA23" s="9"/>
      <c r="AB23" s="9"/>
      <c r="AC23" s="9"/>
      <c r="AD23" s="9"/>
      <c r="AE23" s="9"/>
      <c r="AF23" s="9"/>
      <c r="AG23" s="9"/>
      <c r="AH23" s="9"/>
      <c r="AI23" s="21"/>
      <c r="AJ23" s="35" t="s">
        <v>305</v>
      </c>
      <c r="AK23" s="9"/>
      <c r="AM23" s="16">
        <v>43008</v>
      </c>
      <c r="AN23" s="3" t="s">
        <v>248</v>
      </c>
      <c r="AO23">
        <v>2016</v>
      </c>
      <c r="AP23" s="16">
        <v>43008</v>
      </c>
    </row>
    <row r="24" spans="1:42" ht="25.5">
      <c r="A24" s="6">
        <v>2016</v>
      </c>
      <c r="B24" s="7" t="s">
        <v>339</v>
      </c>
      <c r="C24" s="8" t="s">
        <v>0</v>
      </c>
      <c r="D24" s="11"/>
      <c r="E24" s="11"/>
      <c r="F24" s="10"/>
      <c r="G24" s="21" t="s">
        <v>311</v>
      </c>
      <c r="H24" s="9"/>
      <c r="I24" s="4" t="s">
        <v>2</v>
      </c>
      <c r="J24" s="4" t="s">
        <v>8</v>
      </c>
      <c r="K24" s="4" t="s">
        <v>23</v>
      </c>
      <c r="L24" s="21" t="s">
        <v>274</v>
      </c>
      <c r="M24" s="4" t="s">
        <v>36</v>
      </c>
      <c r="N24" s="21" t="s">
        <v>288</v>
      </c>
      <c r="O24" s="4" t="s">
        <v>55</v>
      </c>
      <c r="P24" s="23" t="s">
        <v>324</v>
      </c>
      <c r="Q24" s="9">
        <v>869</v>
      </c>
      <c r="R24" s="9"/>
      <c r="S24" s="9" t="s">
        <v>83</v>
      </c>
      <c r="T24" s="9" t="s">
        <v>253</v>
      </c>
      <c r="U24" s="9">
        <v>1</v>
      </c>
      <c r="V24" s="9" t="s">
        <v>233</v>
      </c>
      <c r="W24" s="9">
        <v>4</v>
      </c>
      <c r="X24" s="4" t="s">
        <v>233</v>
      </c>
      <c r="Y24" s="9">
        <v>2</v>
      </c>
      <c r="Z24" s="4" t="s">
        <v>8</v>
      </c>
      <c r="AA24" s="9"/>
      <c r="AB24" s="9"/>
      <c r="AC24" s="9"/>
      <c r="AD24" s="9"/>
      <c r="AE24" s="9"/>
      <c r="AF24" s="9"/>
      <c r="AG24" s="9"/>
      <c r="AH24" s="9"/>
      <c r="AI24" s="21"/>
      <c r="AJ24" s="21"/>
      <c r="AK24" s="9"/>
      <c r="AM24" s="16">
        <v>43008</v>
      </c>
      <c r="AN24" s="3" t="s">
        <v>248</v>
      </c>
      <c r="AO24">
        <v>2016</v>
      </c>
      <c r="AP24" s="16">
        <v>43008</v>
      </c>
    </row>
    <row r="25" spans="1:42" ht="12.75">
      <c r="A25" s="6">
        <v>2016</v>
      </c>
      <c r="B25" s="7" t="s">
        <v>339</v>
      </c>
      <c r="C25" s="8" t="s">
        <v>1</v>
      </c>
      <c r="D25" s="10"/>
      <c r="E25" s="10"/>
      <c r="F25" s="10"/>
      <c r="G25" s="21" t="s">
        <v>341</v>
      </c>
      <c r="H25" s="9"/>
      <c r="I25" s="4" t="s">
        <v>2</v>
      </c>
      <c r="J25" s="4" t="s">
        <v>8</v>
      </c>
      <c r="K25" s="4" t="s">
        <v>23</v>
      </c>
      <c r="L25" s="21" t="s">
        <v>342</v>
      </c>
      <c r="M25" s="4" t="s">
        <v>36</v>
      </c>
      <c r="N25" s="21" t="s">
        <v>343</v>
      </c>
      <c r="O25" s="4" t="s">
        <v>55</v>
      </c>
      <c r="P25" s="21" t="s">
        <v>344</v>
      </c>
      <c r="Q25" s="9">
        <v>2224</v>
      </c>
      <c r="R25" s="9"/>
      <c r="S25" s="9" t="s">
        <v>83</v>
      </c>
      <c r="T25" s="9" t="s">
        <v>328</v>
      </c>
      <c r="U25" s="9">
        <v>1</v>
      </c>
      <c r="V25" s="9" t="s">
        <v>233</v>
      </c>
      <c r="W25" s="9">
        <v>4</v>
      </c>
      <c r="X25" s="4" t="s">
        <v>233</v>
      </c>
      <c r="Y25" s="9">
        <v>2</v>
      </c>
      <c r="Z25" s="4" t="s">
        <v>8</v>
      </c>
      <c r="AA25" s="9"/>
      <c r="AB25" s="9"/>
      <c r="AC25" s="9"/>
      <c r="AD25" s="9"/>
      <c r="AE25" s="9"/>
      <c r="AF25" s="9"/>
      <c r="AG25" s="9"/>
      <c r="AH25" s="9"/>
      <c r="AI25" s="21">
        <v>6848112</v>
      </c>
      <c r="AJ25" s="35"/>
      <c r="AK25" s="9"/>
      <c r="AM25" s="16">
        <v>43008</v>
      </c>
      <c r="AN25" s="3" t="s">
        <v>248</v>
      </c>
      <c r="AO25">
        <v>2016</v>
      </c>
      <c r="AP25" s="16">
        <v>43008</v>
      </c>
    </row>
    <row r="26" spans="1:42" ht="12.75">
      <c r="A26" s="6">
        <v>2016</v>
      </c>
      <c r="B26" s="7" t="s">
        <v>339</v>
      </c>
      <c r="C26" s="8" t="s">
        <v>1</v>
      </c>
      <c r="D26" s="10" t="s">
        <v>317</v>
      </c>
      <c r="E26" s="10" t="s">
        <v>315</v>
      </c>
      <c r="F26" s="10" t="s">
        <v>316</v>
      </c>
      <c r="G26" s="21"/>
      <c r="H26" s="9"/>
      <c r="I26" s="4" t="s">
        <v>2</v>
      </c>
      <c r="J26" s="4" t="s">
        <v>8</v>
      </c>
      <c r="K26" s="4" t="s">
        <v>23</v>
      </c>
      <c r="L26" s="21" t="s">
        <v>275</v>
      </c>
      <c r="M26" s="4" t="s">
        <v>36</v>
      </c>
      <c r="N26" s="21" t="s">
        <v>297</v>
      </c>
      <c r="O26" s="4" t="s">
        <v>320</v>
      </c>
      <c r="P26" s="23" t="s">
        <v>326</v>
      </c>
      <c r="Q26" s="9"/>
      <c r="R26" s="29"/>
      <c r="S26" s="9" t="s">
        <v>83</v>
      </c>
      <c r="T26" s="9" t="s">
        <v>327</v>
      </c>
      <c r="U26" s="9">
        <v>1</v>
      </c>
      <c r="V26" s="9" t="s">
        <v>233</v>
      </c>
      <c r="W26" s="9">
        <v>4</v>
      </c>
      <c r="X26" s="4" t="s">
        <v>233</v>
      </c>
      <c r="Y26" s="9">
        <v>2</v>
      </c>
      <c r="Z26" s="28" t="s">
        <v>8</v>
      </c>
      <c r="AA26" s="9"/>
      <c r="AB26" s="9"/>
      <c r="AC26" s="9"/>
      <c r="AD26" s="9"/>
      <c r="AE26" s="9"/>
      <c r="AF26" s="9"/>
      <c r="AG26" s="9"/>
      <c r="AH26" s="9"/>
      <c r="AI26" s="21">
        <v>6858840</v>
      </c>
      <c r="AJ26" s="21"/>
      <c r="AK26" s="9"/>
      <c r="AM26" s="16">
        <v>43008</v>
      </c>
      <c r="AN26" s="3" t="s">
        <v>248</v>
      </c>
      <c r="AO26">
        <v>2016</v>
      </c>
      <c r="AP26" s="16">
        <v>43008</v>
      </c>
    </row>
    <row r="27" spans="1:42" ht="25.5">
      <c r="A27" s="6">
        <v>2016</v>
      </c>
      <c r="B27" s="7" t="s">
        <v>339</v>
      </c>
      <c r="C27" s="8" t="s">
        <v>0</v>
      </c>
      <c r="E27" s="9"/>
      <c r="F27" s="9"/>
      <c r="G27" s="21" t="s">
        <v>312</v>
      </c>
      <c r="H27" s="9"/>
      <c r="I27" s="4" t="s">
        <v>2</v>
      </c>
      <c r="J27" s="4" t="s">
        <v>8</v>
      </c>
      <c r="K27" s="4" t="s">
        <v>23</v>
      </c>
      <c r="L27" s="21" t="s">
        <v>276</v>
      </c>
      <c r="M27" s="4" t="s">
        <v>36</v>
      </c>
      <c r="N27" s="21" t="s">
        <v>288</v>
      </c>
      <c r="O27" s="4" t="s">
        <v>320</v>
      </c>
      <c r="P27" s="21" t="s">
        <v>337</v>
      </c>
      <c r="Q27" s="9">
        <v>1235</v>
      </c>
      <c r="R27" s="29"/>
      <c r="S27" s="9" t="s">
        <v>83</v>
      </c>
      <c r="T27" s="9" t="s">
        <v>333</v>
      </c>
      <c r="U27" s="9">
        <v>39</v>
      </c>
      <c r="V27" s="9" t="s">
        <v>334</v>
      </c>
      <c r="W27" s="9">
        <v>39</v>
      </c>
      <c r="X27" s="9" t="s">
        <v>334</v>
      </c>
      <c r="Y27" s="9">
        <v>19</v>
      </c>
      <c r="Z27" t="s">
        <v>26</v>
      </c>
      <c r="AA27" s="9"/>
      <c r="AB27" s="9"/>
      <c r="AC27" s="9"/>
      <c r="AD27" s="9"/>
      <c r="AE27" s="9"/>
      <c r="AF27" s="9"/>
      <c r="AG27" s="9"/>
      <c r="AH27" s="9"/>
      <c r="AI27" s="21"/>
      <c r="AJ27" s="21"/>
      <c r="AK27" s="9"/>
      <c r="AM27" s="16">
        <v>43008</v>
      </c>
      <c r="AN27" s="3" t="s">
        <v>248</v>
      </c>
      <c r="AO27">
        <v>2016</v>
      </c>
      <c r="AP27" s="16">
        <v>43008</v>
      </c>
    </row>
    <row r="28" spans="1:42" ht="25.5">
      <c r="A28" s="6">
        <v>2016</v>
      </c>
      <c r="B28" s="7" t="s">
        <v>339</v>
      </c>
      <c r="C28" s="8" t="s">
        <v>1</v>
      </c>
      <c r="D28" s="17" t="s">
        <v>208</v>
      </c>
      <c r="E28" s="17" t="s">
        <v>210</v>
      </c>
      <c r="F28" s="17" t="s">
        <v>209</v>
      </c>
      <c r="G28" s="21" t="s">
        <v>340</v>
      </c>
      <c r="H28" s="9"/>
      <c r="I28" s="4" t="s">
        <v>2</v>
      </c>
      <c r="J28" s="4" t="s">
        <v>8</v>
      </c>
      <c r="K28" s="4" t="s">
        <v>23</v>
      </c>
      <c r="L28" s="21" t="s">
        <v>203</v>
      </c>
      <c r="M28" s="4" t="s">
        <v>36</v>
      </c>
      <c r="N28" s="21" t="s">
        <v>296</v>
      </c>
      <c r="O28" s="4" t="s">
        <v>47</v>
      </c>
      <c r="P28" s="21" t="s">
        <v>336</v>
      </c>
      <c r="Q28" s="9">
        <v>22742</v>
      </c>
      <c r="R28" s="29"/>
      <c r="S28" s="9" t="s">
        <v>83</v>
      </c>
      <c r="T28" s="9" t="s">
        <v>332</v>
      </c>
      <c r="U28" s="9">
        <v>1</v>
      </c>
      <c r="V28" s="9" t="s">
        <v>233</v>
      </c>
      <c r="W28" s="9">
        <v>4</v>
      </c>
      <c r="X28" s="4" t="s">
        <v>233</v>
      </c>
      <c r="Y28" s="9">
        <v>2</v>
      </c>
      <c r="Z28" s="28" t="s">
        <v>8</v>
      </c>
      <c r="AA28" s="9"/>
      <c r="AB28" s="9"/>
      <c r="AC28" s="9"/>
      <c r="AD28" s="9"/>
      <c r="AE28" s="9"/>
      <c r="AF28" s="9"/>
      <c r="AG28" s="9"/>
      <c r="AH28" s="9"/>
      <c r="AI28" s="21" t="s">
        <v>281</v>
      </c>
      <c r="AJ28" s="35" t="s">
        <v>306</v>
      </c>
      <c r="AK28" s="9"/>
      <c r="AM28" s="16">
        <v>43008</v>
      </c>
      <c r="AN28" s="3" t="s">
        <v>248</v>
      </c>
      <c r="AO28">
        <v>2016</v>
      </c>
      <c r="AP28" s="16">
        <v>43008</v>
      </c>
    </row>
    <row r="29" spans="1:42" ht="12.75">
      <c r="A29" s="6">
        <v>2016</v>
      </c>
      <c r="B29" s="7" t="s">
        <v>339</v>
      </c>
      <c r="C29" s="8" t="s">
        <v>0</v>
      </c>
      <c r="E29" s="9"/>
      <c r="F29" s="9"/>
      <c r="G29" s="12" t="s">
        <v>313</v>
      </c>
      <c r="H29" s="9"/>
      <c r="I29" s="4" t="s">
        <v>2</v>
      </c>
      <c r="J29" s="4" t="s">
        <v>8</v>
      </c>
      <c r="K29" s="4" t="s">
        <v>23</v>
      </c>
      <c r="L29" s="12" t="s">
        <v>277</v>
      </c>
      <c r="M29" s="4" t="s">
        <v>36</v>
      </c>
      <c r="N29" s="21" t="s">
        <v>298</v>
      </c>
      <c r="O29" s="4" t="s">
        <v>320</v>
      </c>
      <c r="P29" s="13" t="s">
        <v>335</v>
      </c>
      <c r="Q29" s="9">
        <v>9408</v>
      </c>
      <c r="R29" s="9"/>
      <c r="S29" s="9" t="s">
        <v>83</v>
      </c>
      <c r="T29" s="9" t="s">
        <v>331</v>
      </c>
      <c r="U29" s="9">
        <v>1</v>
      </c>
      <c r="V29" s="9" t="s">
        <v>233</v>
      </c>
      <c r="W29" s="9">
        <v>4</v>
      </c>
      <c r="X29" s="4" t="s">
        <v>233</v>
      </c>
      <c r="Y29" s="9">
        <v>2</v>
      </c>
      <c r="Z29" s="28" t="s">
        <v>8</v>
      </c>
      <c r="AA29" s="9"/>
      <c r="AB29" s="9"/>
      <c r="AC29" s="9"/>
      <c r="AD29" s="9"/>
      <c r="AE29" s="9"/>
      <c r="AF29" s="9"/>
      <c r="AG29" s="9"/>
      <c r="AH29" s="9"/>
      <c r="AI29" s="12" t="s">
        <v>282</v>
      </c>
      <c r="AJ29" s="36" t="s">
        <v>307</v>
      </c>
      <c r="AK29" s="9"/>
      <c r="AM29" s="16">
        <v>43008</v>
      </c>
      <c r="AN29" s="3" t="s">
        <v>248</v>
      </c>
      <c r="AO29">
        <v>2016</v>
      </c>
      <c r="AP29" s="16">
        <v>43008</v>
      </c>
    </row>
    <row r="30" spans="1:42" ht="25.5">
      <c r="A30" s="6">
        <v>2016</v>
      </c>
      <c r="B30" s="7" t="s">
        <v>339</v>
      </c>
      <c r="C30" s="8" t="s">
        <v>0</v>
      </c>
      <c r="E30" s="9"/>
      <c r="F30" s="9"/>
      <c r="G30" s="12" t="s">
        <v>314</v>
      </c>
      <c r="H30" s="9"/>
      <c r="I30" s="4" t="s">
        <v>2</v>
      </c>
      <c r="J30" s="4" t="s">
        <v>8</v>
      </c>
      <c r="K30" s="4" t="s">
        <v>23</v>
      </c>
      <c r="L30" s="12" t="s">
        <v>278</v>
      </c>
      <c r="M30" s="4" t="s">
        <v>36</v>
      </c>
      <c r="N30" s="21" t="s">
        <v>299</v>
      </c>
      <c r="O30" s="9" t="s">
        <v>55</v>
      </c>
      <c r="P30" s="37" t="s">
        <v>325</v>
      </c>
      <c r="Q30" s="9">
        <v>545</v>
      </c>
      <c r="R30" s="9"/>
      <c r="S30" s="9" t="s">
        <v>329</v>
      </c>
      <c r="T30" s="9" t="s">
        <v>330</v>
      </c>
      <c r="U30" s="9">
        <v>1</v>
      </c>
      <c r="V30" s="9" t="s">
        <v>233</v>
      </c>
      <c r="W30" s="9">
        <v>4</v>
      </c>
      <c r="X30" s="4" t="s">
        <v>233</v>
      </c>
      <c r="Y30" s="9">
        <v>2</v>
      </c>
      <c r="Z30" s="28" t="s">
        <v>8</v>
      </c>
      <c r="AA30" s="9"/>
      <c r="AB30" s="9"/>
      <c r="AC30" s="9"/>
      <c r="AD30" s="9"/>
      <c r="AE30" s="9"/>
      <c r="AF30" s="9"/>
      <c r="AG30" s="9"/>
      <c r="AH30" s="9"/>
      <c r="AI30" s="38">
        <v>6220192</v>
      </c>
      <c r="AJ30" s="33" t="s">
        <v>303</v>
      </c>
      <c r="AK30" s="9"/>
      <c r="AM30" s="16">
        <v>43008</v>
      </c>
      <c r="AN30" s="3" t="s">
        <v>248</v>
      </c>
      <c r="AO30">
        <v>2016</v>
      </c>
      <c r="AP30" s="16">
        <v>43008</v>
      </c>
    </row>
    <row r="31" spans="1:42" ht="25.5">
      <c r="A31" s="6">
        <v>2016</v>
      </c>
      <c r="B31" s="7" t="s">
        <v>339</v>
      </c>
      <c r="C31" s="8" t="s">
        <v>0</v>
      </c>
      <c r="D31" s="10"/>
      <c r="E31" s="6"/>
      <c r="F31" s="6"/>
      <c r="G31" s="8" t="s">
        <v>347</v>
      </c>
      <c r="I31" s="4" t="s">
        <v>2</v>
      </c>
      <c r="J31" s="4" t="s">
        <v>8</v>
      </c>
      <c r="K31" s="4" t="s">
        <v>23</v>
      </c>
      <c r="L31" s="5" t="s">
        <v>348</v>
      </c>
      <c r="M31" t="s">
        <v>36</v>
      </c>
      <c r="N31" s="42" t="s">
        <v>346</v>
      </c>
      <c r="O31" t="s">
        <v>55</v>
      </c>
      <c r="P31" t="s">
        <v>252</v>
      </c>
      <c r="Q31">
        <v>77</v>
      </c>
      <c r="R31" s="41"/>
      <c r="S31" t="s">
        <v>83</v>
      </c>
      <c r="T31" t="s">
        <v>260</v>
      </c>
      <c r="U31">
        <v>2</v>
      </c>
      <c r="V31" t="s">
        <v>345</v>
      </c>
      <c r="W31">
        <v>4</v>
      </c>
      <c r="X31" s="4" t="s">
        <v>233</v>
      </c>
      <c r="Y31">
        <v>2</v>
      </c>
      <c r="Z31" s="4" t="s">
        <v>8</v>
      </c>
      <c r="AI31" s="7" t="s">
        <v>236</v>
      </c>
      <c r="AJ31" s="6"/>
      <c r="AK31" s="9"/>
      <c r="AM31" s="16">
        <v>43008</v>
      </c>
      <c r="AN31" s="3" t="s">
        <v>248</v>
      </c>
      <c r="AO31">
        <v>2016</v>
      </c>
      <c r="AP31" s="16">
        <v>43008</v>
      </c>
    </row>
    <row r="32" spans="1:42" ht="25.5">
      <c r="A32" s="6">
        <v>2016</v>
      </c>
      <c r="B32" s="7" t="s">
        <v>339</v>
      </c>
      <c r="C32" s="8" t="s">
        <v>0</v>
      </c>
      <c r="D32" s="10"/>
      <c r="E32" s="6"/>
      <c r="F32" s="6"/>
      <c r="G32" s="8" t="s">
        <v>349</v>
      </c>
      <c r="I32" s="4" t="s">
        <v>2</v>
      </c>
      <c r="J32" s="4" t="s">
        <v>8</v>
      </c>
      <c r="K32" s="4" t="s">
        <v>23</v>
      </c>
      <c r="L32" s="5" t="s">
        <v>350</v>
      </c>
      <c r="M32" t="s">
        <v>36</v>
      </c>
      <c r="N32" s="43" t="s">
        <v>351</v>
      </c>
      <c r="O32" t="s">
        <v>55</v>
      </c>
      <c r="P32" t="s">
        <v>352</v>
      </c>
      <c r="Q32">
        <v>314</v>
      </c>
      <c r="R32" s="41"/>
      <c r="S32" t="s">
        <v>81</v>
      </c>
      <c r="T32" t="s">
        <v>353</v>
      </c>
      <c r="U32">
        <v>2</v>
      </c>
      <c r="V32" t="s">
        <v>345</v>
      </c>
      <c r="W32">
        <v>4</v>
      </c>
      <c r="X32" s="4" t="s">
        <v>233</v>
      </c>
      <c r="Y32">
        <v>2</v>
      </c>
      <c r="Z32" s="4" t="s">
        <v>8</v>
      </c>
      <c r="AI32" s="5" t="s">
        <v>354</v>
      </c>
      <c r="AJ32" s="6"/>
      <c r="AK32" s="9"/>
      <c r="AM32" s="16">
        <v>43008</v>
      </c>
      <c r="AN32" s="3" t="s">
        <v>248</v>
      </c>
      <c r="AO32">
        <v>2016</v>
      </c>
      <c r="AP32" s="16">
        <v>43008</v>
      </c>
    </row>
    <row r="33" spans="1:42" ht="12.75">
      <c r="A33" s="6">
        <v>2016</v>
      </c>
      <c r="B33" s="7" t="s">
        <v>339</v>
      </c>
      <c r="C33" s="8" t="s">
        <v>0</v>
      </c>
      <c r="D33" s="10"/>
      <c r="E33" s="6"/>
      <c r="F33" s="6"/>
      <c r="G33" s="8" t="s">
        <v>355</v>
      </c>
      <c r="I33" s="4" t="s">
        <v>2</v>
      </c>
      <c r="J33" s="4" t="s">
        <v>8</v>
      </c>
      <c r="K33" s="4" t="s">
        <v>23</v>
      </c>
      <c r="L33" s="5" t="s">
        <v>356</v>
      </c>
      <c r="M33" s="4" t="s">
        <v>36</v>
      </c>
      <c r="N33" s="43" t="s">
        <v>357</v>
      </c>
      <c r="O33" t="s">
        <v>58</v>
      </c>
      <c r="P33" t="s">
        <v>358</v>
      </c>
      <c r="Q33">
        <v>535</v>
      </c>
      <c r="R33" s="41"/>
      <c r="S33" t="s">
        <v>83</v>
      </c>
      <c r="T33" t="s">
        <v>359</v>
      </c>
      <c r="U33">
        <v>2</v>
      </c>
      <c r="V33" t="s">
        <v>345</v>
      </c>
      <c r="W33">
        <v>4</v>
      </c>
      <c r="X33" s="4" t="s">
        <v>233</v>
      </c>
      <c r="Y33">
        <v>2</v>
      </c>
      <c r="Z33" s="4" t="s">
        <v>8</v>
      </c>
      <c r="AI33" s="5" t="s">
        <v>360</v>
      </c>
      <c r="AJ33" s="6"/>
      <c r="AM33" s="16">
        <v>43008</v>
      </c>
      <c r="AN33" s="3" t="s">
        <v>248</v>
      </c>
      <c r="AO33">
        <v>2016</v>
      </c>
      <c r="AP33" s="16">
        <v>43008</v>
      </c>
    </row>
    <row r="34" spans="1:42" ht="25.5">
      <c r="A34" s="6">
        <v>2016</v>
      </c>
      <c r="B34" s="7" t="s">
        <v>339</v>
      </c>
      <c r="C34" s="8" t="s">
        <v>0</v>
      </c>
      <c r="D34" s="10"/>
      <c r="E34" s="6"/>
      <c r="F34" s="6"/>
      <c r="G34" s="8" t="s">
        <v>361</v>
      </c>
      <c r="I34" s="4" t="s">
        <v>2</v>
      </c>
      <c r="J34" s="4" t="s">
        <v>8</v>
      </c>
      <c r="K34" s="4" t="s">
        <v>23</v>
      </c>
      <c r="L34" s="5" t="s">
        <v>362</v>
      </c>
      <c r="M34" s="4" t="s">
        <v>36</v>
      </c>
      <c r="N34" s="43" t="s">
        <v>363</v>
      </c>
      <c r="O34" t="s">
        <v>58</v>
      </c>
      <c r="P34" t="s">
        <v>364</v>
      </c>
      <c r="Q34">
        <v>9291</v>
      </c>
      <c r="R34" s="41"/>
      <c r="S34" t="s">
        <v>83</v>
      </c>
      <c r="T34" t="s">
        <v>260</v>
      </c>
      <c r="U34">
        <v>2</v>
      </c>
      <c r="V34" t="s">
        <v>345</v>
      </c>
      <c r="W34">
        <v>4</v>
      </c>
      <c r="X34" s="4" t="s">
        <v>233</v>
      </c>
      <c r="Y34">
        <v>2</v>
      </c>
      <c r="Z34" s="4" t="s">
        <v>8</v>
      </c>
      <c r="AI34" s="5" t="s">
        <v>365</v>
      </c>
      <c r="AJ34" s="6"/>
      <c r="AM34" s="16">
        <v>43008</v>
      </c>
      <c r="AN34" s="3" t="s">
        <v>248</v>
      </c>
      <c r="AO34">
        <v>2016</v>
      </c>
      <c r="AP34" s="16">
        <v>43008</v>
      </c>
    </row>
    <row r="35" spans="1:42" ht="25.5">
      <c r="A35" s="6">
        <v>2016</v>
      </c>
      <c r="B35" s="7" t="s">
        <v>339</v>
      </c>
      <c r="C35" s="8" t="s">
        <v>0</v>
      </c>
      <c r="D35" s="10"/>
      <c r="E35" s="6"/>
      <c r="F35" s="6"/>
      <c r="G35" s="8" t="s">
        <v>366</v>
      </c>
      <c r="I35" s="4" t="s">
        <v>2</v>
      </c>
      <c r="J35" s="4" t="s">
        <v>8</v>
      </c>
      <c r="K35" s="4" t="s">
        <v>23</v>
      </c>
      <c r="L35" s="5" t="s">
        <v>367</v>
      </c>
      <c r="M35" s="4" t="s">
        <v>36</v>
      </c>
      <c r="N35" s="43" t="s">
        <v>368</v>
      </c>
      <c r="O35" t="s">
        <v>43</v>
      </c>
      <c r="P35" t="s">
        <v>369</v>
      </c>
      <c r="Q35">
        <v>3417</v>
      </c>
      <c r="R35" s="41"/>
      <c r="S35" t="s">
        <v>83</v>
      </c>
      <c r="T35" t="s">
        <v>370</v>
      </c>
      <c r="U35">
        <v>2</v>
      </c>
      <c r="V35" t="s">
        <v>345</v>
      </c>
      <c r="W35">
        <v>4</v>
      </c>
      <c r="X35" s="4" t="s">
        <v>233</v>
      </c>
      <c r="Y35">
        <v>2</v>
      </c>
      <c r="Z35" s="4" t="s">
        <v>8</v>
      </c>
      <c r="AI35" s="5" t="s">
        <v>371</v>
      </c>
      <c r="AJ35" s="6"/>
      <c r="AM35" s="16">
        <v>43008</v>
      </c>
      <c r="AN35" s="3" t="s">
        <v>248</v>
      </c>
      <c r="AO35">
        <v>2016</v>
      </c>
      <c r="AP35" s="16">
        <v>43008</v>
      </c>
    </row>
    <row r="36" spans="1:42" ht="38.25">
      <c r="A36" s="6">
        <v>2016</v>
      </c>
      <c r="B36" s="7" t="s">
        <v>339</v>
      </c>
      <c r="C36" s="8" t="s">
        <v>0</v>
      </c>
      <c r="D36" s="10"/>
      <c r="E36" s="6"/>
      <c r="F36" s="6"/>
      <c r="G36" s="8" t="s">
        <v>372</v>
      </c>
      <c r="I36" s="4" t="s">
        <v>2</v>
      </c>
      <c r="J36" s="4" t="s">
        <v>8</v>
      </c>
      <c r="K36" s="4" t="s">
        <v>23</v>
      </c>
      <c r="L36" s="6"/>
      <c r="M36" s="4" t="s">
        <v>36</v>
      </c>
      <c r="N36" s="43" t="s">
        <v>373</v>
      </c>
      <c r="O36" t="s">
        <v>55</v>
      </c>
      <c r="P36" t="s">
        <v>374</v>
      </c>
      <c r="Q36">
        <v>2993</v>
      </c>
      <c r="R36" s="41"/>
      <c r="S36" t="s">
        <v>83</v>
      </c>
      <c r="T36" t="s">
        <v>250</v>
      </c>
      <c r="U36">
        <v>2</v>
      </c>
      <c r="V36" t="s">
        <v>345</v>
      </c>
      <c r="W36">
        <v>4</v>
      </c>
      <c r="X36" s="4" t="s">
        <v>233</v>
      </c>
      <c r="Y36">
        <v>2</v>
      </c>
      <c r="Z36" s="4" t="s">
        <v>8</v>
      </c>
      <c r="AI36" s="5" t="s">
        <v>375</v>
      </c>
      <c r="AJ36" s="44" t="s">
        <v>376</v>
      </c>
      <c r="AM36" s="16">
        <v>43008</v>
      </c>
      <c r="AN36" s="3" t="s">
        <v>248</v>
      </c>
      <c r="AO36">
        <v>2016</v>
      </c>
      <c r="AP36" s="16">
        <v>43008</v>
      </c>
    </row>
    <row r="37" spans="1:42" ht="25.5">
      <c r="A37" s="6">
        <v>2016</v>
      </c>
      <c r="B37" s="7" t="s">
        <v>339</v>
      </c>
      <c r="C37" s="8" t="s">
        <v>0</v>
      </c>
      <c r="D37" s="10"/>
      <c r="E37" s="6"/>
      <c r="F37" s="6"/>
      <c r="G37" s="8" t="s">
        <v>377</v>
      </c>
      <c r="I37" s="4" t="s">
        <v>2</v>
      </c>
      <c r="J37" s="4" t="s">
        <v>8</v>
      </c>
      <c r="K37" s="4" t="s">
        <v>23</v>
      </c>
      <c r="L37" s="5" t="s">
        <v>378</v>
      </c>
      <c r="M37" s="4" t="s">
        <v>36</v>
      </c>
      <c r="N37" s="43" t="s">
        <v>379</v>
      </c>
      <c r="O37" t="s">
        <v>55</v>
      </c>
      <c r="P37" t="s">
        <v>259</v>
      </c>
      <c r="Q37">
        <v>382</v>
      </c>
      <c r="R37" s="41"/>
      <c r="S37" t="s">
        <v>83</v>
      </c>
      <c r="T37" t="s">
        <v>380</v>
      </c>
      <c r="U37">
        <v>2</v>
      </c>
      <c r="V37" t="s">
        <v>345</v>
      </c>
      <c r="W37">
        <v>4</v>
      </c>
      <c r="X37" s="4" t="s">
        <v>233</v>
      </c>
      <c r="Y37">
        <v>2</v>
      </c>
      <c r="Z37" s="4" t="s">
        <v>8</v>
      </c>
      <c r="AI37" s="5" t="s">
        <v>381</v>
      </c>
      <c r="AJ37" s="44" t="s">
        <v>382</v>
      </c>
      <c r="AM37" s="16">
        <v>43008</v>
      </c>
      <c r="AN37" s="3" t="s">
        <v>248</v>
      </c>
      <c r="AO37">
        <v>2016</v>
      </c>
      <c r="AP37" s="16">
        <v>43008</v>
      </c>
    </row>
    <row r="38" spans="1:42" ht="25.5">
      <c r="A38" s="6">
        <v>2016</v>
      </c>
      <c r="B38" s="7" t="s">
        <v>339</v>
      </c>
      <c r="C38" s="13" t="s">
        <v>0</v>
      </c>
      <c r="D38" s="10"/>
      <c r="E38" s="6"/>
      <c r="F38" s="6"/>
      <c r="G38" s="13" t="s">
        <v>383</v>
      </c>
      <c r="I38" s="4" t="s">
        <v>2</v>
      </c>
      <c r="J38" s="4" t="s">
        <v>8</v>
      </c>
      <c r="K38" s="4" t="s">
        <v>23</v>
      </c>
      <c r="L38" s="5" t="s">
        <v>384</v>
      </c>
      <c r="M38" t="s">
        <v>36</v>
      </c>
      <c r="N38" s="43" t="s">
        <v>385</v>
      </c>
      <c r="O38" t="s">
        <v>58</v>
      </c>
      <c r="P38" t="s">
        <v>386</v>
      </c>
      <c r="Q38">
        <v>22000</v>
      </c>
      <c r="R38" s="41"/>
      <c r="S38" t="s">
        <v>83</v>
      </c>
      <c r="T38" t="s">
        <v>260</v>
      </c>
      <c r="U38">
        <v>2</v>
      </c>
      <c r="V38" t="s">
        <v>345</v>
      </c>
      <c r="W38">
        <v>4</v>
      </c>
      <c r="X38" s="4" t="s">
        <v>233</v>
      </c>
      <c r="Y38">
        <v>2</v>
      </c>
      <c r="Z38" s="3" t="s">
        <v>8</v>
      </c>
      <c r="AI38" s="5" t="s">
        <v>387</v>
      </c>
      <c r="AJ38" s="45" t="s">
        <v>388</v>
      </c>
      <c r="AM38" s="16">
        <v>43008</v>
      </c>
      <c r="AN38" s="3" t="s">
        <v>248</v>
      </c>
      <c r="AO38">
        <v>2016</v>
      </c>
      <c r="AP38" s="16">
        <v>43008</v>
      </c>
    </row>
    <row r="39" spans="7:42" ht="12.75">
      <c r="G39"/>
      <c r="L39"/>
      <c r="M39"/>
      <c r="N39"/>
      <c r="AM39" s="16"/>
      <c r="AN39" s="3"/>
      <c r="AP39" s="16"/>
    </row>
    <row r="40" spans="7:42" ht="12.75">
      <c r="G40"/>
      <c r="L40"/>
      <c r="M40"/>
      <c r="N40"/>
      <c r="AM40" s="16"/>
      <c r="AN40" s="3"/>
      <c r="AP40" s="16"/>
    </row>
    <row r="41" spans="7:14" ht="12.75">
      <c r="G41"/>
      <c r="L41"/>
      <c r="M41"/>
      <c r="N41"/>
    </row>
    <row r="42" spans="7:14" ht="12.75">
      <c r="G42"/>
      <c r="L42"/>
      <c r="M42"/>
      <c r="N42"/>
    </row>
    <row r="43" spans="7:14" ht="12.75">
      <c r="G43"/>
      <c r="L43"/>
      <c r="M43"/>
      <c r="N43"/>
    </row>
    <row r="44" spans="7:14" ht="12.75">
      <c r="G44"/>
      <c r="L44"/>
      <c r="M44"/>
      <c r="N44"/>
    </row>
    <row r="45" spans="7:14" ht="12.75">
      <c r="G45"/>
      <c r="L45"/>
      <c r="M45"/>
      <c r="N45"/>
    </row>
    <row r="46" spans="7:14" ht="12.75">
      <c r="G46"/>
      <c r="L46"/>
      <c r="M46"/>
      <c r="N46"/>
    </row>
    <row r="47" spans="7:14" ht="12.75">
      <c r="G47"/>
      <c r="L47"/>
      <c r="M47"/>
      <c r="N47"/>
    </row>
    <row r="48" spans="7:14" ht="12.75">
      <c r="G48"/>
      <c r="L48"/>
      <c r="M48"/>
      <c r="N48"/>
    </row>
    <row r="49" spans="7:14" ht="12.75">
      <c r="G49"/>
      <c r="L49"/>
      <c r="M49"/>
      <c r="N49"/>
    </row>
    <row r="50" spans="7:14" ht="12.75">
      <c r="G50"/>
      <c r="L50"/>
      <c r="M50"/>
      <c r="N50"/>
    </row>
    <row r="51" spans="7:14" ht="12.75">
      <c r="G51"/>
      <c r="L51"/>
      <c r="M51"/>
      <c r="N51"/>
    </row>
    <row r="52" spans="7:14" ht="12.75">
      <c r="G52"/>
      <c r="L52"/>
      <c r="M52"/>
      <c r="N52"/>
    </row>
    <row r="53" spans="7:14" ht="12.75">
      <c r="G53"/>
      <c r="L53"/>
      <c r="M53"/>
      <c r="N53"/>
    </row>
    <row r="54" spans="7:14" ht="12.75">
      <c r="G54"/>
      <c r="L54"/>
      <c r="M54"/>
      <c r="N54"/>
    </row>
    <row r="55" spans="7:14" ht="12.75">
      <c r="G55"/>
      <c r="L55"/>
      <c r="M55"/>
      <c r="N55"/>
    </row>
    <row r="56" spans="7:14" ht="12.75">
      <c r="G56"/>
      <c r="L56"/>
      <c r="M56"/>
      <c r="N56"/>
    </row>
    <row r="57" spans="7:14" ht="12.75">
      <c r="G57"/>
      <c r="L57"/>
      <c r="M57"/>
      <c r="N57"/>
    </row>
    <row r="58" spans="7:14" ht="12.75">
      <c r="G58"/>
      <c r="L58"/>
      <c r="M58"/>
      <c r="N58"/>
    </row>
  </sheetData>
  <sheetProtection/>
  <mergeCells count="1">
    <mergeCell ref="A6:AQ6"/>
  </mergeCells>
  <dataValidations count="7">
    <dataValidation type="list" allowBlank="1" showInputMessage="1" showErrorMessage="1" sqref="C8 C25:C26 C28:C31 C34">
      <formula1>hidden1</formula1>
    </dataValidation>
    <dataValidation type="list" allowBlank="1" showInputMessage="1" showErrorMessage="1" sqref="I8 I34">
      <formula1>hidden2</formula1>
    </dataValidation>
    <dataValidation type="list" allowBlank="1" showInputMessage="1" showErrorMessage="1" sqref="J8 J34">
      <formula1>hidden3</formula1>
    </dataValidation>
    <dataValidation type="list" allowBlank="1" showInputMessage="1" showErrorMessage="1" sqref="M8 M11 M14 M17 M21 M34 M37">
      <formula1>hidden4</formula1>
    </dataValidation>
    <dataValidation type="list" allowBlank="1" showInputMessage="1" showErrorMessage="1" sqref="O8 O34">
      <formula1>hidden5</formula1>
    </dataValidation>
    <dataValidation type="list" allowBlank="1" showInputMessage="1" showErrorMessage="1" sqref="S8 S34">
      <formula1>hidden6</formula1>
    </dataValidation>
    <dataValidation type="list" allowBlank="1" showInputMessage="1" showErrorMessage="1" sqref="Z8 Z34">
      <formula1>hidden7</formula1>
    </dataValidation>
  </dataValidations>
  <hyperlinks>
    <hyperlink ref="AJ21" r:id="rId1" display="jcamacho@enercard.com,.mx"/>
    <hyperlink ref="AJ8" r:id="rId2" display="arceimprenta@yahoo.com.mx"/>
    <hyperlink ref="AJ20" r:id="rId3" display="dx.offset@gmail.com"/>
    <hyperlink ref="AJ19" r:id="rId4" display="ventas@uni-red.com.mx"/>
    <hyperlink ref="AJ23" r:id="rId5" display="jcamacho@enercard.com,mx"/>
    <hyperlink ref="AJ28" r:id="rId6" display="officeleg@gmail.com"/>
    <hyperlink ref="AJ9" r:id="rId7" display="hreyes@costco.com.mx"/>
    <hyperlink ref="AJ10" r:id="rId8" display="facturacion@officedepot.com.mx"/>
    <hyperlink ref="AJ29" r:id="rId9" display="olepena10@hotmail.com"/>
    <hyperlink ref="AJ30" r:id="rId10" display="admnistracion@mbit.mx"/>
    <hyperlink ref="AJ38" r:id="rId11" display="fumigadorafumex@hotmail.com"/>
    <hyperlink ref="AJ37" r:id="rId12" display="administracion@mbit.mx"/>
    <hyperlink ref="AJ36" r:id="rId13" display="duplicolortj@hotmail.com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Esquer Chavez,Claudia</dc:creator>
  <cp:keywords/>
  <dc:description/>
  <cp:lastModifiedBy>home</cp:lastModifiedBy>
  <dcterms:created xsi:type="dcterms:W3CDTF">2017-05-02T20:45:59Z</dcterms:created>
  <dcterms:modified xsi:type="dcterms:W3CDTF">2017-12-11T03:41:26Z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