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Formatos'!$D$7:$G$50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<sst xmlns="http://schemas.openxmlformats.org/spreadsheetml/2006/main" count="800" uniqueCount="417">
  <si>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</si>
  <si>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</si>
  <si>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</si>
  <si>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</si>
  <si>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</si>
  <si>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</si>
  <si>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</si>
  <si>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</si>
  <si>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</si>
  <si>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</si>
  <si>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</si>
  <si>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</si>
  <si>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</si>
  <si>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</si>
  <si>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</si>
  <si>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</si>
  <si>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</si>
  <si>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</si>
  <si>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</si>
  <si>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</si>
  <si>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</si>
  <si>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</si>
  <si>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</si>
  <si>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</si>
  <si>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</si>
  <si>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</si>
  <si>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</si>
  <si>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</si>
  <si>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</si>
  <si>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</si>
  <si>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</si>
  <si>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</si>
  <si>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</si>
  <si>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</si>
  <si>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</si>
  <si>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</si>
  <si>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</si>
  <si>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</si>
  <si>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</si>
  <si>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</si>
  <si>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</si>
  <si>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</si>
  <si>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</si>
  <si>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</si>
  <si>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</si>
  <si>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</si>
  <si>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</si>
  <si>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</si>
  <si>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</si>
  <si>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</si>
  <si>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</si>
  <si>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</si>
  <si>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</si>
  <si>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</si>
  <si>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</si>
  <si>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</si>
  <si>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</si>
  <si>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</si>
  <si>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</si>
  <si>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</si>
  <si>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</si>
  <si>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</si>
  <si>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</si>
  <si>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</si>
  <si>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</si>
  <si>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</si>
  <si>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</si>
  <si>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</si>
  <si>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</si>
  <si>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</si>
  <si>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</si>
  <si>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</si>
  <si>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</si>
  <si>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</si>
  <si>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</si>
  <si>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</si>
  <si>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</si>
  <si>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</si>
  <si>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</si>
  <si>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</si>
  <si>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</si>
  <si>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</si>
  <si>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</si>
  <si>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</si>
  <si>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</si>
  <si>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</si>
  <si>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</si>
  <si>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</si>
  <si>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</si>
  <si>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</si>
  <si>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</si>
  <si>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</si>
  <si>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</si>
  <si>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</si>
  <si>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</si>
  <si>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</si>
  <si>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</si>
  <si>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</si>
  <si>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</si>
  <si>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</si>
  <si>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</si>
  <si>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</si>
  <si>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</si>
  <si>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</si>
  <si>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</si>
  <si>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</si>
  <si>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</si>
  <si>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</si>
  <si>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</si>
  <si>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</si>
  <si>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</si>
  <si>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</si>
  <si>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</si>
  <si>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</si>
  <si>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</si>
  <si>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</si>
  <si>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</si>
  <si>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</si>
  <si>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</si>
  <si>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</si>
  <si>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</si>
  <si>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</si>
  <si>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</si>
  <si>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</si>
  <si>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</si>
  <si>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</si>
  <si>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</si>
  <si>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</si>
  <si>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</si>
  <si>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</si>
  <si>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</si>
  <si>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</si>
  <si>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</si>
  <si>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</si>
  <si>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</si>
  <si>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</si>
  <si>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</si>
  <si>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</si>
  <si>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</si>
  <si>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</si>
  <si>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</si>
  <si>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</si>
  <si>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</si>
  <si>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</si>
  <si>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</si>
  <si>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</si>
  <si>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</si>
  <si>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</si>
  <si>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</si>
  <si>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</si>
  <si>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</si>
  <si>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</si>
  <si>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</si>
  <si>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</si>
  <si>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</si>
  <si>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</si>
  <si>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</si>
  <si>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</si>
  <si>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</si>
  <si>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</si>
  <si>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</si>
  <si>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</si>
  <si>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</si>
  <si>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</si>
  <si>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</si>
  <si>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</si>
  <si>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</si>
  <si>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</si>
  <si>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</si>
  <si>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</si>
  <si>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</si>
  <si>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</si>
  <si>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</si>
  <si>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</si>
  <si>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</si>
  <si>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</si>
  <si>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</si>
  <si>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</si>
  <si>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</si>
  <si>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</si>
  <si>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</si>
  <si>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</si>
  <si>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</si>
  <si>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</si>
  <si>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</si>
  <si>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</si>
  <si>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</si>
  <si>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</si>
  <si>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</si>
  <si>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</si>
  <si>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</si>
  <si>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</si>
  <si>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</si>
  <si>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</si>
  <si>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</si>
  <si>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</si>
  <si>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</si>
  <si>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</si>
  <si>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</si>
  <si>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</si>
  <si>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</si>
  <si>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</si>
  <si>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</si>
  <si>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4to Trimestre</t>
  </si>
  <si>
    <t>ENERGETICOS EN RED ELECTRONICA, S.A. DE C.V.</t>
  </si>
  <si>
    <t>OFFICE DEPOT DE MEXICO, S.A DE C.V.</t>
  </si>
  <si>
    <t>HOME DEPOT MEXICO, S. DE R.L. DE C.V.</t>
  </si>
  <si>
    <t>AUTOZONE DE MEXICO, S. DE R.L. DE C.V.</t>
  </si>
  <si>
    <t>ORGANIZACION PAPELERA CALIFORNIA, S.A. DE C.V.</t>
  </si>
  <si>
    <t>SMART &amp; FINAL DEL NOROESTE, S.A DE C.V.</t>
  </si>
  <si>
    <t>DIGIPRODUCT S. DE R.L. DE C.V.</t>
  </si>
  <si>
    <t>ELECTRA DEL MILENIO S.A. DE C.V.</t>
  </si>
  <si>
    <t>OPERADORA OMX, S.A. DE C.V.</t>
  </si>
  <si>
    <t>LAN EDUCATION, S.A. DE C.V.</t>
  </si>
  <si>
    <t>COSTCO DE MEXICO, S.A DE C.V.</t>
  </si>
  <si>
    <t>IMAGEN RADIOLOGICA INTEGRAL, S.A. DE C.V.</t>
  </si>
  <si>
    <t>FARMACIAS MODERNAS DE TIJUANA, S.A. DE C.V.</t>
  </si>
  <si>
    <t>LABORATORIO CLINICO EXPRESS SC</t>
  </si>
  <si>
    <t>MEDICAL SERVICES INTERNACIONAL, S.A DE C.V.</t>
  </si>
  <si>
    <t>TYJ INGENIERIA, S.C.</t>
  </si>
  <si>
    <t>MUSEK S.C.</t>
  </si>
  <si>
    <t>INSTITUTO DE OFTALMOLOGIA DE BAJA CALIFORNIA S.C.</t>
  </si>
  <si>
    <t>RADIOLOGIA Y TOMOGRAFIA DE BAJA CALIFORNIA,S.A. DE C.V.</t>
  </si>
  <si>
    <t>PROMOCION Y DOCENCIA, A.C.</t>
  </si>
  <si>
    <t>PROMOTORA LOS ALCES BLANCOS, S.A. DE C.V.</t>
  </si>
  <si>
    <t>MUROS Y PLAFONES DE TIJUANA, S.A. DE C.V.</t>
  </si>
  <si>
    <t>ERE010302IP6</t>
  </si>
  <si>
    <t>ODM950324V2A</t>
  </si>
  <si>
    <t>HDM001017AS1</t>
  </si>
  <si>
    <t>AME970109GW0</t>
  </si>
  <si>
    <t>OPC971216J44</t>
  </si>
  <si>
    <t>SFN930813CY7</t>
  </si>
  <si>
    <t>DIG130528FP2</t>
  </si>
  <si>
    <t>EMI790301FN5</t>
  </si>
  <si>
    <t>JIO700517CP4</t>
  </si>
  <si>
    <t>FOLJ8009244A0</t>
  </si>
  <si>
    <t>VAGP930320PK9</t>
  </si>
  <si>
    <t>CUSE641029 J64</t>
  </si>
  <si>
    <t>MIGE8708181G1</t>
  </si>
  <si>
    <t>CALA761103536</t>
  </si>
  <si>
    <t>NOLG6401185P2</t>
  </si>
  <si>
    <t>OOM960429832</t>
  </si>
  <si>
    <t>AECE7801027R4</t>
  </si>
  <si>
    <t>LED970811BG0</t>
  </si>
  <si>
    <t>BANL630303HQ7</t>
  </si>
  <si>
    <t>FEMA661111KV4</t>
  </si>
  <si>
    <t>CME910715UB9</t>
  </si>
  <si>
    <t>IRI030424766</t>
  </si>
  <si>
    <t>AIRM600105941</t>
  </si>
  <si>
    <t>FMT890126BZ4</t>
  </si>
  <si>
    <t>LCE0801296N3</t>
  </si>
  <si>
    <t>MSI961203MD0</t>
  </si>
  <si>
    <t>HERA8505286SA</t>
  </si>
  <si>
    <t>TIN101216QP4</t>
  </si>
  <si>
    <t>MUS070723PL1</t>
  </si>
  <si>
    <t>ROFE661014117</t>
  </si>
  <si>
    <t>TECR711002B94</t>
  </si>
  <si>
    <t>MOLD621206 IP0</t>
  </si>
  <si>
    <t>LUGF490803JG4</t>
  </si>
  <si>
    <t>GOCF740513S12</t>
  </si>
  <si>
    <t>IOB970221KX2</t>
  </si>
  <si>
    <t>RTB880831SK8</t>
  </si>
  <si>
    <t>PDO820623P92</t>
  </si>
  <si>
    <t>GOTJ720512B72</t>
  </si>
  <si>
    <t>CAAD890821H59</t>
  </si>
  <si>
    <t>PAB141212AV8</t>
  </si>
  <si>
    <t>PIVD840923A32</t>
  </si>
  <si>
    <t>PECJ720419DD8</t>
  </si>
  <si>
    <t>MPT971218NK6</t>
  </si>
  <si>
    <t>Tijuana</t>
  </si>
  <si>
    <t>Direccion Administrativa</t>
  </si>
  <si>
    <t>JIMENEZ</t>
  </si>
  <si>
    <t>ORENDAIN</t>
  </si>
  <si>
    <t>VICTOR</t>
  </si>
  <si>
    <t>BAJA CALIFORNIA</t>
  </si>
  <si>
    <t>MEXICO</t>
  </si>
  <si>
    <t>SERVICIO MEDICO</t>
  </si>
  <si>
    <t>CALLE</t>
  </si>
  <si>
    <t>GOBERNADOR RICO</t>
  </si>
  <si>
    <t>Calette</t>
  </si>
  <si>
    <t>avenida</t>
  </si>
  <si>
    <t>boulevard</t>
  </si>
  <si>
    <t>calle</t>
  </si>
  <si>
    <t>privada</t>
  </si>
  <si>
    <t xml:space="preserve"> PASEO DE LOS HEROES </t>
  </si>
  <si>
    <t>ANEXA 20 DE NOVIEMBRE</t>
  </si>
  <si>
    <t xml:space="preserve"> PASEO DE LOS HEROES  </t>
  </si>
  <si>
    <t>Zona rio</t>
  </si>
  <si>
    <t>Los Santos</t>
  </si>
  <si>
    <t xml:space="preserve"> RAPIDA PONIENTE </t>
  </si>
  <si>
    <t>Aviacion</t>
  </si>
  <si>
    <t>Roma</t>
  </si>
  <si>
    <t xml:space="preserve"> GUSTAVO SALINAS </t>
  </si>
  <si>
    <t xml:space="preserve"> VIENA </t>
  </si>
  <si>
    <t xml:space="preserve"> 2DA Y OCAMPO </t>
  </si>
  <si>
    <t>Zona centro</t>
  </si>
  <si>
    <t xml:space="preserve"> 10643-400</t>
  </si>
  <si>
    <t>10310-301</t>
  </si>
  <si>
    <t>10289-2100</t>
  </si>
  <si>
    <t xml:space="preserve">MISION DE SAN JAVIER </t>
  </si>
  <si>
    <t>Zona Rio</t>
  </si>
  <si>
    <t xml:space="preserve">DIAZ ORDAZ </t>
  </si>
  <si>
    <t>Zona Centro</t>
  </si>
  <si>
    <t xml:space="preserve">PASEO DEL CENTENARIO </t>
  </si>
  <si>
    <t>Lomas de Agua Caliente</t>
  </si>
  <si>
    <t xml:space="preserve">SANTO TOMAS </t>
  </si>
  <si>
    <t xml:space="preserve">NEGRETE </t>
  </si>
  <si>
    <t xml:space="preserve"> DE LOS HEROES </t>
  </si>
  <si>
    <t xml:space="preserve">EL CARRIZO </t>
  </si>
  <si>
    <t>Lomas de la Presa</t>
  </si>
  <si>
    <t>HACIENDA DE CORDOVA</t>
  </si>
  <si>
    <t xml:space="preserve"> DE MONTORO</t>
  </si>
  <si>
    <t>PASEO DE LOS HEROES</t>
  </si>
  <si>
    <t>JARDINES DE SAN CARLOS</t>
  </si>
  <si>
    <t xml:space="preserve"> PASEO CENTENARIO </t>
  </si>
  <si>
    <t xml:space="preserve"> PLAZA CONQUISTADOR </t>
  </si>
  <si>
    <t>Lomas Taurinas</t>
  </si>
  <si>
    <t xml:space="preserve">COLINA DE LAS NIEVES </t>
  </si>
  <si>
    <t>Agua Caliente</t>
  </si>
  <si>
    <t xml:space="preserve">RODOLFO SANCHEZ TABOADA </t>
  </si>
  <si>
    <t>Gabilondo</t>
  </si>
  <si>
    <t xml:space="preserve">SANTA MARIA </t>
  </si>
  <si>
    <t>MANUEL MESA</t>
  </si>
  <si>
    <t>BUROCRATA RUIZ CORTINEZ</t>
  </si>
  <si>
    <t>SANDOVAL  LAMESA</t>
  </si>
  <si>
    <t xml:space="preserve">DE LOS CHARROS Y ANGELINA </t>
  </si>
  <si>
    <t xml:space="preserve">BLVD SANCHEZ TABOADA </t>
  </si>
  <si>
    <t xml:space="preserve">PASEO DE LOS HEROES </t>
  </si>
  <si>
    <t>Revolucion</t>
  </si>
  <si>
    <t>Madero</t>
  </si>
  <si>
    <t>Aleman</t>
  </si>
  <si>
    <t xml:space="preserve">RIO BRAVO </t>
  </si>
  <si>
    <t>2516-2</t>
  </si>
  <si>
    <t>173-4</t>
  </si>
  <si>
    <t xml:space="preserve">DURANGO </t>
  </si>
  <si>
    <t xml:space="preserve">ESPAÑA </t>
  </si>
  <si>
    <t>Altamira</t>
  </si>
  <si>
    <t xml:space="preserve">BUENOS AIRES </t>
  </si>
  <si>
    <t>El Lago</t>
  </si>
  <si>
    <t xml:space="preserve">PASEO DEL LAGO </t>
  </si>
  <si>
    <t xml:space="preserve"> 23375 1-B</t>
  </si>
  <si>
    <t>Paseos del Vergel</t>
  </si>
  <si>
    <t xml:space="preserve">GUAYABOS </t>
  </si>
  <si>
    <t xml:space="preserve">CONSTITUCION </t>
  </si>
  <si>
    <t>215-12</t>
  </si>
  <si>
    <t xml:space="preserve"> JARDIN DE LOS ABETOS </t>
  </si>
  <si>
    <t>LOMAS DE GRAN JARDIN</t>
  </si>
  <si>
    <t xml:space="preserve">JALISCO </t>
  </si>
  <si>
    <t>cacho</t>
  </si>
  <si>
    <t>CENTRO UNIVERSITARIO</t>
  </si>
  <si>
    <t>Playas de Tijuana</t>
  </si>
  <si>
    <t xml:space="preserve"> OCAMPO </t>
  </si>
  <si>
    <t xml:space="preserve">DE LOS OLIVOS </t>
  </si>
  <si>
    <t>14-int 4</t>
  </si>
  <si>
    <t xml:space="preserve">MAR EGEO </t>
  </si>
  <si>
    <t xml:space="preserve"> FUNDADORES </t>
  </si>
  <si>
    <t>6710-6</t>
  </si>
  <si>
    <t>El Rubi</t>
  </si>
  <si>
    <t>BLVD. GRANADOS</t>
  </si>
  <si>
    <t>Jardines del Dorado</t>
  </si>
  <si>
    <t xml:space="preserve">RODRIGUEZ </t>
  </si>
  <si>
    <t xml:space="preserve">GARCIA </t>
  </si>
  <si>
    <t xml:space="preserve">CASTILLO </t>
  </si>
  <si>
    <t xml:space="preserve">HERNANDEZ </t>
  </si>
  <si>
    <t xml:space="preserve">GONZALEZ </t>
  </si>
  <si>
    <t xml:space="preserve">AVILA </t>
  </si>
  <si>
    <t xml:space="preserve">EDUARDO </t>
  </si>
  <si>
    <t>LOPEZ</t>
  </si>
  <si>
    <t xml:space="preserve">REYES </t>
  </si>
  <si>
    <t xml:space="preserve">CRUZ </t>
  </si>
  <si>
    <t xml:space="preserve">JORGE </t>
  </si>
  <si>
    <t xml:space="preserve">MARTINEZ </t>
  </si>
  <si>
    <t xml:space="preserve">JORGE ISAAC  </t>
  </si>
  <si>
    <t>FLORES</t>
  </si>
  <si>
    <t xml:space="preserve">PAULINA </t>
  </si>
  <si>
    <t xml:space="preserve">valencia </t>
  </si>
  <si>
    <t>GUTIERREZ</t>
  </si>
  <si>
    <t>SANCHEZ</t>
  </si>
  <si>
    <t xml:space="preserve">ERNESTO </t>
  </si>
  <si>
    <t xml:space="preserve">MILA </t>
  </si>
  <si>
    <t xml:space="preserve">ABRAHAM </t>
  </si>
  <si>
    <t xml:space="preserve">CABRERA </t>
  </si>
  <si>
    <t xml:space="preserve">GILBERTO </t>
  </si>
  <si>
    <t xml:space="preserve">NORIS </t>
  </si>
  <si>
    <t xml:space="preserve">LIZARRAGA </t>
  </si>
  <si>
    <t xml:space="preserve">ESTHER </t>
  </si>
  <si>
    <t xml:space="preserve">ASSEMAT </t>
  </si>
  <si>
    <t xml:space="preserve">CALDERON </t>
  </si>
  <si>
    <t>JOSE LUIS</t>
  </si>
  <si>
    <t>BARAJAS</t>
  </si>
  <si>
    <t>NAVARRO</t>
  </si>
  <si>
    <t xml:space="preserve">ARIEL FERNANDO </t>
  </si>
  <si>
    <t xml:space="preserve">FREANER </t>
  </si>
  <si>
    <t xml:space="preserve">MARTHA OFELIA </t>
  </si>
  <si>
    <t>JOSE ANTONIO</t>
  </si>
  <si>
    <t xml:space="preserve">ENRIQUE </t>
  </si>
  <si>
    <t xml:space="preserve">ROJAS </t>
  </si>
  <si>
    <t xml:space="preserve">FLORES </t>
  </si>
  <si>
    <t xml:space="preserve">ROGELIO </t>
  </si>
  <si>
    <t xml:space="preserve">TREVIÑO </t>
  </si>
  <si>
    <t xml:space="preserve">CORONA </t>
  </si>
  <si>
    <t>DANIEL</t>
  </si>
  <si>
    <t xml:space="preserve">NORTERO </t>
  </si>
  <si>
    <t xml:space="preserve">LOYO </t>
  </si>
  <si>
    <t xml:space="preserve">FELIPE </t>
  </si>
  <si>
    <t xml:space="preserve">LUNA </t>
  </si>
  <si>
    <t xml:space="preserve">FABIOLA </t>
  </si>
  <si>
    <t>GOMEZ</t>
  </si>
  <si>
    <t xml:space="preserve">COSS Y LEON </t>
  </si>
  <si>
    <t xml:space="preserve">JORGE LUIS </t>
  </si>
  <si>
    <t xml:space="preserve">TORRES </t>
  </si>
  <si>
    <t xml:space="preserve">DANIEL </t>
  </si>
  <si>
    <t xml:space="preserve">CASAS </t>
  </si>
  <si>
    <t xml:space="preserve">ANGUIANO </t>
  </si>
  <si>
    <t xml:space="preserve">PIEDRA </t>
  </si>
  <si>
    <t>VELAZQUEZ</t>
  </si>
  <si>
    <t xml:space="preserve">PENAGOS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</si>
</sst>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35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/>
    </xf>
    <xf numFmtId="0" fontId="41" fillId="35" borderId="0" xfId="0" applyFont="1" applyFill="1" applyBorder="1" applyAlignment="1">
      <alignment horizontal="left" vertical="top" wrapText="1"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zoomScalePageLayoutView="0" workbookViewId="0" topLeftCell="F39">
      <selection activeCell="O48" sqref="O48"/>
    </sheetView>
  </sheetViews>
  <sheetFormatPr defaultColWidth="9.140625" defaultRowHeight="12.75"/>
  <cols>
    <col min="1" max="1" width="18.140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30.0039062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8" customHeight="1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2" s="5" customFormat="1" ht="22.5">
      <c r="A8" s="5">
        <v>2016</v>
      </c>
      <c r="B8" s="5" t="s">
        <v>203</v>
      </c>
      <c r="D8" s="6"/>
      <c r="G8" s="6" t="s">
        <v>204</v>
      </c>
      <c r="L8" s="4" t="s">
        <v>226</v>
      </c>
      <c r="O8" s="4" t="s">
        <v>280</v>
      </c>
      <c r="P8" s="4" t="s">
        <v>284</v>
      </c>
      <c r="Q8" s="9">
        <v>13351</v>
      </c>
      <c r="S8" s="9" t="s">
        <v>83</v>
      </c>
      <c r="T8" s="9" t="s">
        <v>285</v>
      </c>
      <c r="U8" s="5">
        <v>1</v>
      </c>
      <c r="V8" s="5" t="s">
        <v>269</v>
      </c>
      <c r="W8" s="5">
        <v>4</v>
      </c>
      <c r="X8" s="5" t="s">
        <v>269</v>
      </c>
      <c r="Y8" s="5">
        <v>2</v>
      </c>
      <c r="Z8" s="5" t="s">
        <v>8</v>
      </c>
      <c r="AM8" s="7">
        <v>42858</v>
      </c>
      <c r="AN8" s="5" t="s">
        <v>270</v>
      </c>
      <c r="AO8" s="5">
        <v>2017</v>
      </c>
      <c r="AP8" s="7">
        <v>42858</v>
      </c>
    </row>
    <row r="9" spans="1:42" s="5" customFormat="1" ht="22.5">
      <c r="A9" s="5">
        <v>2016</v>
      </c>
      <c r="B9" s="5" t="s">
        <v>203</v>
      </c>
      <c r="D9" s="6"/>
      <c r="G9" s="6" t="s">
        <v>205</v>
      </c>
      <c r="L9" s="4" t="s">
        <v>227</v>
      </c>
      <c r="O9" s="4" t="s">
        <v>280</v>
      </c>
      <c r="P9" s="4" t="s">
        <v>286</v>
      </c>
      <c r="Q9" s="9">
        <v>10311</v>
      </c>
      <c r="S9" s="9" t="s">
        <v>83</v>
      </c>
      <c r="T9" s="9" t="s">
        <v>287</v>
      </c>
      <c r="U9" s="5">
        <v>1</v>
      </c>
      <c r="V9" s="5" t="s">
        <v>269</v>
      </c>
      <c r="W9" s="5">
        <v>4</v>
      </c>
      <c r="X9" s="5" t="s">
        <v>269</v>
      </c>
      <c r="Y9" s="5">
        <v>2</v>
      </c>
      <c r="Z9" s="5" t="s">
        <v>8</v>
      </c>
      <c r="AM9" s="7">
        <v>42858</v>
      </c>
      <c r="AN9" s="5" t="s">
        <v>270</v>
      </c>
      <c r="AO9" s="5">
        <v>2017</v>
      </c>
      <c r="AP9" s="7">
        <v>42858</v>
      </c>
    </row>
    <row r="10" spans="1:42" s="5" customFormat="1" ht="22.5">
      <c r="A10" s="5">
        <v>2016</v>
      </c>
      <c r="B10" s="5" t="s">
        <v>203</v>
      </c>
      <c r="D10" s="6"/>
      <c r="G10" s="6" t="s">
        <v>206</v>
      </c>
      <c r="L10" s="4" t="s">
        <v>228</v>
      </c>
      <c r="O10" s="4" t="s">
        <v>280</v>
      </c>
      <c r="P10" s="4" t="s">
        <v>289</v>
      </c>
      <c r="Q10" s="9">
        <v>14831</v>
      </c>
      <c r="S10" s="9" t="s">
        <v>83</v>
      </c>
      <c r="T10" s="9" t="s">
        <v>288</v>
      </c>
      <c r="U10" s="5">
        <v>1</v>
      </c>
      <c r="V10" s="5" t="s">
        <v>269</v>
      </c>
      <c r="W10" s="5">
        <v>4</v>
      </c>
      <c r="X10" s="5" t="s">
        <v>269</v>
      </c>
      <c r="Y10" s="5">
        <v>2</v>
      </c>
      <c r="Z10" s="5" t="s">
        <v>8</v>
      </c>
      <c r="AM10" s="7">
        <v>42858</v>
      </c>
      <c r="AN10" s="5" t="s">
        <v>270</v>
      </c>
      <c r="AO10" s="5">
        <v>2017</v>
      </c>
      <c r="AP10" s="7">
        <v>42858</v>
      </c>
    </row>
    <row r="11" spans="1:42" s="5" customFormat="1" ht="22.5">
      <c r="A11" s="5">
        <v>2016</v>
      </c>
      <c r="B11" s="5" t="s">
        <v>203</v>
      </c>
      <c r="D11" s="6"/>
      <c r="G11" s="6" t="s">
        <v>207</v>
      </c>
      <c r="L11" s="4" t="s">
        <v>229</v>
      </c>
      <c r="O11" s="4" t="s">
        <v>281</v>
      </c>
      <c r="P11" s="4" t="s">
        <v>292</v>
      </c>
      <c r="Q11" s="9">
        <v>10376</v>
      </c>
      <c r="S11" s="9" t="s">
        <v>83</v>
      </c>
      <c r="T11" s="9" t="s">
        <v>290</v>
      </c>
      <c r="U11" s="5">
        <v>1</v>
      </c>
      <c r="V11" s="5" t="s">
        <v>269</v>
      </c>
      <c r="W11" s="5">
        <v>4</v>
      </c>
      <c r="X11" s="5" t="s">
        <v>269</v>
      </c>
      <c r="Y11" s="8">
        <v>2</v>
      </c>
      <c r="Z11" s="5" t="s">
        <v>8</v>
      </c>
      <c r="AM11" s="7">
        <v>42858</v>
      </c>
      <c r="AN11" s="5" t="s">
        <v>270</v>
      </c>
      <c r="AO11" s="5">
        <v>2017</v>
      </c>
      <c r="AP11" s="7">
        <v>42858</v>
      </c>
    </row>
    <row r="12" spans="1:42" s="5" customFormat="1" ht="22.5">
      <c r="A12" s="5">
        <v>2016</v>
      </c>
      <c r="B12" s="5" t="s">
        <v>203</v>
      </c>
      <c r="D12" s="6"/>
      <c r="G12" s="6" t="s">
        <v>208</v>
      </c>
      <c r="L12" s="4" t="s">
        <v>230</v>
      </c>
      <c r="O12" s="4" t="s">
        <v>280</v>
      </c>
      <c r="P12" s="4" t="s">
        <v>293</v>
      </c>
      <c r="Q12" s="9">
        <v>1278</v>
      </c>
      <c r="S12" s="9" t="s">
        <v>83</v>
      </c>
      <c r="T12" s="9" t="s">
        <v>291</v>
      </c>
      <c r="U12" s="5">
        <v>1</v>
      </c>
      <c r="V12" s="5" t="s">
        <v>269</v>
      </c>
      <c r="W12" s="5">
        <v>4</v>
      </c>
      <c r="X12" s="5" t="s">
        <v>269</v>
      </c>
      <c r="Y12" s="8">
        <v>2</v>
      </c>
      <c r="Z12" s="5" t="s">
        <v>8</v>
      </c>
      <c r="AM12" s="7">
        <v>42858</v>
      </c>
      <c r="AN12" s="5" t="s">
        <v>270</v>
      </c>
      <c r="AO12" s="5">
        <v>2017</v>
      </c>
      <c r="AP12" s="7">
        <v>42858</v>
      </c>
    </row>
    <row r="13" spans="1:42" s="5" customFormat="1" ht="22.5">
      <c r="A13" s="5">
        <v>2016</v>
      </c>
      <c r="B13" s="5" t="s">
        <v>203</v>
      </c>
      <c r="D13" s="6"/>
      <c r="G13" s="6" t="s">
        <v>209</v>
      </c>
      <c r="L13" s="4" t="s">
        <v>231</v>
      </c>
      <c r="O13" s="4" t="s">
        <v>282</v>
      </c>
      <c r="P13" s="4" t="s">
        <v>294</v>
      </c>
      <c r="Q13" s="9">
        <v>7002</v>
      </c>
      <c r="S13" s="9" t="s">
        <v>83</v>
      </c>
      <c r="T13" s="9" t="s">
        <v>295</v>
      </c>
      <c r="U13" s="5">
        <v>1</v>
      </c>
      <c r="V13" s="5" t="s">
        <v>269</v>
      </c>
      <c r="W13" s="5">
        <v>4</v>
      </c>
      <c r="X13" s="5" t="s">
        <v>269</v>
      </c>
      <c r="Y13" s="8">
        <v>2</v>
      </c>
      <c r="Z13" s="5" t="s">
        <v>8</v>
      </c>
      <c r="AM13" s="7">
        <v>42858</v>
      </c>
      <c r="AN13" s="5" t="s">
        <v>270</v>
      </c>
      <c r="AO13" s="5">
        <v>2017</v>
      </c>
      <c r="AP13" s="7">
        <v>42858</v>
      </c>
    </row>
    <row r="14" spans="1:42" s="5" customFormat="1" ht="18">
      <c r="A14" s="5">
        <v>2016</v>
      </c>
      <c r="B14" s="5" t="s">
        <v>203</v>
      </c>
      <c r="D14" s="6"/>
      <c r="G14" s="6" t="s">
        <v>210</v>
      </c>
      <c r="L14" s="4" t="s">
        <v>232</v>
      </c>
      <c r="O14" s="4" t="s">
        <v>282</v>
      </c>
      <c r="P14" s="4" t="s">
        <v>299</v>
      </c>
      <c r="Q14" s="9" t="s">
        <v>296</v>
      </c>
      <c r="S14" s="9" t="s">
        <v>83</v>
      </c>
      <c r="T14" s="9" t="s">
        <v>300</v>
      </c>
      <c r="U14" s="5">
        <v>1</v>
      </c>
      <c r="V14" s="5" t="s">
        <v>269</v>
      </c>
      <c r="W14" s="5">
        <v>4</v>
      </c>
      <c r="X14" s="5" t="s">
        <v>269</v>
      </c>
      <c r="Y14" s="8">
        <v>2</v>
      </c>
      <c r="Z14" s="5" t="s">
        <v>8</v>
      </c>
      <c r="AM14" s="7">
        <v>42858</v>
      </c>
      <c r="AN14" s="5" t="s">
        <v>270</v>
      </c>
      <c r="AO14" s="5">
        <v>2017</v>
      </c>
      <c r="AP14" s="7">
        <v>42858</v>
      </c>
    </row>
    <row r="15" spans="1:42" s="5" customFormat="1" ht="22.5">
      <c r="A15" s="5">
        <v>2016</v>
      </c>
      <c r="B15" s="5" t="s">
        <v>203</v>
      </c>
      <c r="D15" s="10"/>
      <c r="G15" s="6" t="s">
        <v>211</v>
      </c>
      <c r="L15" s="4" t="s">
        <v>233</v>
      </c>
      <c r="O15" s="4" t="s">
        <v>281</v>
      </c>
      <c r="P15" s="4" t="s">
        <v>301</v>
      </c>
      <c r="Q15" s="9">
        <v>333</v>
      </c>
      <c r="S15" s="9" t="s">
        <v>83</v>
      </c>
      <c r="T15" s="9" t="s">
        <v>302</v>
      </c>
      <c r="U15" s="5">
        <v>1</v>
      </c>
      <c r="V15" s="5" t="s">
        <v>269</v>
      </c>
      <c r="W15" s="5">
        <v>4</v>
      </c>
      <c r="X15" s="5" t="s">
        <v>269</v>
      </c>
      <c r="Y15" s="8">
        <v>2</v>
      </c>
      <c r="Z15" s="5" t="s">
        <v>8</v>
      </c>
      <c r="AM15" s="7">
        <v>42858</v>
      </c>
      <c r="AN15" s="5" t="s">
        <v>270</v>
      </c>
      <c r="AO15" s="5">
        <v>2017</v>
      </c>
      <c r="AP15" s="7">
        <v>42858</v>
      </c>
    </row>
    <row r="16" spans="1:42" s="5" customFormat="1" ht="18">
      <c r="A16" s="5">
        <v>2016</v>
      </c>
      <c r="B16" s="5" t="s">
        <v>203</v>
      </c>
      <c r="D16" s="10" t="s">
        <v>273</v>
      </c>
      <c r="E16" s="10" t="s">
        <v>271</v>
      </c>
      <c r="F16" s="8" t="s">
        <v>272</v>
      </c>
      <c r="G16" s="6"/>
      <c r="J16" s="5" t="s">
        <v>274</v>
      </c>
      <c r="K16" s="5" t="s">
        <v>275</v>
      </c>
      <c r="L16" s="4" t="s">
        <v>234</v>
      </c>
      <c r="N16" s="8" t="s">
        <v>276</v>
      </c>
      <c r="O16" s="4" t="s">
        <v>282</v>
      </c>
      <c r="P16" s="4" t="s">
        <v>278</v>
      </c>
      <c r="Q16" s="9">
        <v>3061</v>
      </c>
      <c r="R16" s="5">
        <v>4</v>
      </c>
      <c r="S16" s="9" t="s">
        <v>83</v>
      </c>
      <c r="T16" s="9" t="s">
        <v>279</v>
      </c>
      <c r="U16" s="5">
        <v>1</v>
      </c>
      <c r="V16" s="5" t="s">
        <v>269</v>
      </c>
      <c r="W16" s="5">
        <v>4</v>
      </c>
      <c r="X16" s="5" t="s">
        <v>269</v>
      </c>
      <c r="Y16" s="5">
        <v>2</v>
      </c>
      <c r="Z16" s="5" t="s">
        <v>8</v>
      </c>
      <c r="AM16" s="7">
        <v>42858</v>
      </c>
      <c r="AN16" s="5" t="s">
        <v>270</v>
      </c>
      <c r="AO16" s="5">
        <v>2017</v>
      </c>
      <c r="AP16" s="7">
        <v>42858</v>
      </c>
    </row>
    <row r="17" spans="1:42" s="5" customFormat="1" ht="18">
      <c r="A17" s="5">
        <v>2016</v>
      </c>
      <c r="B17" s="5" t="s">
        <v>203</v>
      </c>
      <c r="D17" s="10" t="s">
        <v>372</v>
      </c>
      <c r="E17" s="10" t="s">
        <v>373</v>
      </c>
      <c r="F17" s="10" t="s">
        <v>367</v>
      </c>
      <c r="G17" s="6"/>
      <c r="L17" s="4" t="s">
        <v>235</v>
      </c>
      <c r="O17" s="4" t="s">
        <v>280</v>
      </c>
      <c r="P17" s="4" t="s">
        <v>303</v>
      </c>
      <c r="Q17" s="9" t="s">
        <v>297</v>
      </c>
      <c r="S17" s="9" t="s">
        <v>83</v>
      </c>
      <c r="T17" s="9" t="s">
        <v>300</v>
      </c>
      <c r="U17" s="5">
        <v>1</v>
      </c>
      <c r="V17" s="5" t="s">
        <v>269</v>
      </c>
      <c r="W17" s="5">
        <v>4</v>
      </c>
      <c r="X17" s="5" t="s">
        <v>269</v>
      </c>
      <c r="Y17" s="5">
        <v>2</v>
      </c>
      <c r="Z17" s="5" t="s">
        <v>8</v>
      </c>
      <c r="AM17" s="7">
        <v>42858</v>
      </c>
      <c r="AN17" s="5" t="s">
        <v>270</v>
      </c>
      <c r="AO17" s="5">
        <v>2017</v>
      </c>
      <c r="AP17" s="7">
        <v>42858</v>
      </c>
    </row>
    <row r="18" spans="1:42" s="5" customFormat="1" ht="12.75">
      <c r="A18" s="5">
        <v>2016</v>
      </c>
      <c r="B18" s="5" t="s">
        <v>203</v>
      </c>
      <c r="D18" s="10" t="s">
        <v>374</v>
      </c>
      <c r="E18" s="10" t="s">
        <v>375</v>
      </c>
      <c r="F18" s="8" t="s">
        <v>376</v>
      </c>
      <c r="G18" s="6"/>
      <c r="L18" s="4" t="s">
        <v>236</v>
      </c>
      <c r="O18" s="4" t="s">
        <v>282</v>
      </c>
      <c r="P18" s="4" t="s">
        <v>305</v>
      </c>
      <c r="Q18" s="9">
        <v>1911</v>
      </c>
      <c r="S18" s="9" t="s">
        <v>83</v>
      </c>
      <c r="T18" s="9" t="s">
        <v>304</v>
      </c>
      <c r="U18" s="5">
        <v>1</v>
      </c>
      <c r="V18" s="5" t="s">
        <v>269</v>
      </c>
      <c r="W18" s="5">
        <v>4</v>
      </c>
      <c r="X18" s="5" t="s">
        <v>269</v>
      </c>
      <c r="Y18" s="5">
        <v>2</v>
      </c>
      <c r="Z18" s="5" t="s">
        <v>8</v>
      </c>
      <c r="AM18" s="7">
        <v>42858</v>
      </c>
      <c r="AN18" s="5" t="s">
        <v>270</v>
      </c>
      <c r="AO18" s="5">
        <v>2017</v>
      </c>
      <c r="AP18" s="7">
        <v>42858</v>
      </c>
    </row>
    <row r="19" spans="1:42" s="5" customFormat="1" ht="12.75">
      <c r="A19" s="5">
        <v>2016</v>
      </c>
      <c r="B19" s="5" t="s">
        <v>203</v>
      </c>
      <c r="D19" s="10" t="s">
        <v>366</v>
      </c>
      <c r="E19" s="10" t="s">
        <v>369</v>
      </c>
      <c r="F19" s="8" t="s">
        <v>377</v>
      </c>
      <c r="G19" s="6"/>
      <c r="L19" s="4" t="s">
        <v>237</v>
      </c>
      <c r="O19" s="4" t="s">
        <v>280</v>
      </c>
      <c r="P19" s="4" t="s">
        <v>306</v>
      </c>
      <c r="Q19" s="9">
        <v>317</v>
      </c>
      <c r="S19" s="9" t="s">
        <v>83</v>
      </c>
      <c r="T19" s="9" t="s">
        <v>295</v>
      </c>
      <c r="U19" s="5">
        <v>1</v>
      </c>
      <c r="V19" s="5" t="s">
        <v>269</v>
      </c>
      <c r="W19" s="5">
        <v>4</v>
      </c>
      <c r="X19" s="5" t="s">
        <v>269</v>
      </c>
      <c r="Y19" s="5">
        <v>2</v>
      </c>
      <c r="Z19" s="5" t="s">
        <v>8</v>
      </c>
      <c r="AM19" s="7">
        <v>42858</v>
      </c>
      <c r="AN19" s="5" t="s">
        <v>270</v>
      </c>
      <c r="AO19" s="5">
        <v>2017</v>
      </c>
      <c r="AP19" s="7">
        <v>42858</v>
      </c>
    </row>
    <row r="20" spans="1:42" s="5" customFormat="1" ht="12.75">
      <c r="A20" s="5">
        <v>2016</v>
      </c>
      <c r="B20" s="5" t="s">
        <v>203</v>
      </c>
      <c r="D20" s="10" t="s">
        <v>378</v>
      </c>
      <c r="E20" s="10" t="s">
        <v>379</v>
      </c>
      <c r="F20" s="8" t="s">
        <v>361</v>
      </c>
      <c r="G20" s="6"/>
      <c r="L20" s="4" t="s">
        <v>238</v>
      </c>
      <c r="O20" s="4" t="s">
        <v>277</v>
      </c>
      <c r="P20" s="4" t="s">
        <v>307</v>
      </c>
      <c r="Q20" s="9" t="s">
        <v>298</v>
      </c>
      <c r="S20" s="9" t="s">
        <v>83</v>
      </c>
      <c r="T20" s="9" t="s">
        <v>300</v>
      </c>
      <c r="U20" s="5">
        <v>1</v>
      </c>
      <c r="V20" s="5" t="s">
        <v>269</v>
      </c>
      <c r="W20" s="5">
        <v>4</v>
      </c>
      <c r="X20" s="5" t="s">
        <v>269</v>
      </c>
      <c r="Y20" s="8">
        <v>2</v>
      </c>
      <c r="Z20" s="5" t="s">
        <v>8</v>
      </c>
      <c r="AM20" s="7">
        <v>42858</v>
      </c>
      <c r="AN20" s="5" t="s">
        <v>270</v>
      </c>
      <c r="AO20" s="5">
        <v>2017</v>
      </c>
      <c r="AP20" s="7">
        <v>42858</v>
      </c>
    </row>
    <row r="21" spans="1:42" s="5" customFormat="1" ht="12.75">
      <c r="A21" s="5">
        <v>2016</v>
      </c>
      <c r="B21" s="5" t="s">
        <v>203</v>
      </c>
      <c r="D21" s="10" t="s">
        <v>380</v>
      </c>
      <c r="E21" s="10" t="s">
        <v>381</v>
      </c>
      <c r="F21" s="8" t="s">
        <v>367</v>
      </c>
      <c r="G21" s="6"/>
      <c r="L21" s="4" t="s">
        <v>239</v>
      </c>
      <c r="O21" s="4" t="s">
        <v>277</v>
      </c>
      <c r="P21" s="4" t="s">
        <v>308</v>
      </c>
      <c r="Q21" s="9">
        <v>21006</v>
      </c>
      <c r="S21" s="9" t="s">
        <v>83</v>
      </c>
      <c r="T21" s="9" t="s">
        <v>309</v>
      </c>
      <c r="U21" s="5">
        <v>1</v>
      </c>
      <c r="V21" s="5" t="s">
        <v>269</v>
      </c>
      <c r="W21" s="5">
        <v>4</v>
      </c>
      <c r="X21" s="5" t="s">
        <v>269</v>
      </c>
      <c r="Y21" s="8">
        <v>2</v>
      </c>
      <c r="Z21" s="5" t="s">
        <v>8</v>
      </c>
      <c r="AM21" s="7">
        <v>42858</v>
      </c>
      <c r="AN21" s="5" t="s">
        <v>270</v>
      </c>
      <c r="AO21" s="5">
        <v>2017</v>
      </c>
      <c r="AP21" s="7">
        <v>42858</v>
      </c>
    </row>
    <row r="22" spans="1:42" s="5" customFormat="1" ht="12.75">
      <c r="A22" s="5">
        <v>2016</v>
      </c>
      <c r="B22" s="5" t="s">
        <v>203</v>
      </c>
      <c r="D22" s="10" t="s">
        <v>382</v>
      </c>
      <c r="E22" s="10" t="s">
        <v>383</v>
      </c>
      <c r="F22" s="8" t="s">
        <v>384</v>
      </c>
      <c r="G22" s="6"/>
      <c r="L22" s="4" t="s">
        <v>240</v>
      </c>
      <c r="O22" s="4" t="s">
        <v>277</v>
      </c>
      <c r="P22" s="4" t="s">
        <v>311</v>
      </c>
      <c r="Q22" s="9">
        <v>78</v>
      </c>
      <c r="S22" s="9" t="s">
        <v>81</v>
      </c>
      <c r="T22" s="9" t="s">
        <v>310</v>
      </c>
      <c r="U22" s="5">
        <v>1</v>
      </c>
      <c r="V22" s="5" t="s">
        <v>269</v>
      </c>
      <c r="W22" s="5">
        <v>4</v>
      </c>
      <c r="X22" s="5" t="s">
        <v>269</v>
      </c>
      <c r="Y22" s="8">
        <v>2</v>
      </c>
      <c r="Z22" s="5" t="s">
        <v>8</v>
      </c>
      <c r="AM22" s="7">
        <v>42858</v>
      </c>
      <c r="AN22" s="5" t="s">
        <v>270</v>
      </c>
      <c r="AO22" s="5">
        <v>2017</v>
      </c>
      <c r="AP22" s="7">
        <v>42858</v>
      </c>
    </row>
    <row r="23" spans="1:42" s="5" customFormat="1" ht="18">
      <c r="A23" s="5">
        <v>2016</v>
      </c>
      <c r="B23" s="5" t="s">
        <v>203</v>
      </c>
      <c r="D23" s="6"/>
      <c r="G23" s="6" t="s">
        <v>212</v>
      </c>
      <c r="L23" s="4" t="s">
        <v>241</v>
      </c>
      <c r="O23" s="4" t="s">
        <v>280</v>
      </c>
      <c r="P23" s="4" t="s">
        <v>312</v>
      </c>
      <c r="Q23" s="9">
        <v>77</v>
      </c>
      <c r="S23" s="9" t="s">
        <v>83</v>
      </c>
      <c r="T23" s="9" t="s">
        <v>295</v>
      </c>
      <c r="U23" s="5">
        <v>1</v>
      </c>
      <c r="V23" s="5" t="s">
        <v>269</v>
      </c>
      <c r="W23" s="5">
        <v>4</v>
      </c>
      <c r="X23" s="5" t="s">
        <v>269</v>
      </c>
      <c r="Y23" s="8">
        <v>2</v>
      </c>
      <c r="Z23" s="5" t="s">
        <v>8</v>
      </c>
      <c r="AM23" s="7">
        <v>42858</v>
      </c>
      <c r="AN23" s="5" t="s">
        <v>270</v>
      </c>
      <c r="AO23" s="5">
        <v>2017</v>
      </c>
      <c r="AP23" s="7">
        <v>42858</v>
      </c>
    </row>
    <row r="24" spans="1:42" s="5" customFormat="1" ht="12.75">
      <c r="A24" s="5">
        <v>2016</v>
      </c>
      <c r="B24" s="5" t="s">
        <v>203</v>
      </c>
      <c r="D24" s="6" t="s">
        <v>385</v>
      </c>
      <c r="E24" s="10" t="s">
        <v>386</v>
      </c>
      <c r="F24" s="8" t="s">
        <v>387</v>
      </c>
      <c r="G24" s="6"/>
      <c r="L24" s="4" t="s">
        <v>242</v>
      </c>
      <c r="O24" s="4" t="s">
        <v>281</v>
      </c>
      <c r="P24" s="4" t="s">
        <v>301</v>
      </c>
      <c r="Q24" s="9">
        <v>997</v>
      </c>
      <c r="S24" s="9" t="s">
        <v>83</v>
      </c>
      <c r="T24" s="9" t="s">
        <v>313</v>
      </c>
      <c r="U24" s="5">
        <v>1</v>
      </c>
      <c r="V24" s="5" t="s">
        <v>269</v>
      </c>
      <c r="W24" s="5">
        <v>4</v>
      </c>
      <c r="X24" s="5" t="s">
        <v>269</v>
      </c>
      <c r="Y24" s="8">
        <v>2</v>
      </c>
      <c r="Z24" s="5" t="s">
        <v>8</v>
      </c>
      <c r="AM24" s="7">
        <v>42858</v>
      </c>
      <c r="AN24" s="5" t="s">
        <v>270</v>
      </c>
      <c r="AO24" s="5">
        <v>2017</v>
      </c>
      <c r="AP24" s="7">
        <v>42858</v>
      </c>
    </row>
    <row r="25" spans="1:42" s="5" customFormat="1" ht="18">
      <c r="A25" s="5">
        <v>2016</v>
      </c>
      <c r="B25" s="5" t="s">
        <v>203</v>
      </c>
      <c r="D25" s="6"/>
      <c r="G25" s="6" t="s">
        <v>213</v>
      </c>
      <c r="L25" s="4" t="s">
        <v>243</v>
      </c>
      <c r="O25" s="4" t="s">
        <v>280</v>
      </c>
      <c r="P25" s="4" t="s">
        <v>314</v>
      </c>
      <c r="Q25" s="9">
        <v>9211</v>
      </c>
      <c r="S25" s="9" t="s">
        <v>83</v>
      </c>
      <c r="T25" s="9" t="s">
        <v>300</v>
      </c>
      <c r="U25" s="5">
        <v>1</v>
      </c>
      <c r="V25" s="5" t="s">
        <v>269</v>
      </c>
      <c r="W25" s="5">
        <v>4</v>
      </c>
      <c r="X25" s="5" t="s">
        <v>269</v>
      </c>
      <c r="Y25" s="5">
        <v>2</v>
      </c>
      <c r="Z25" s="5" t="s">
        <v>8</v>
      </c>
      <c r="AM25" s="7">
        <v>42858</v>
      </c>
      <c r="AN25" s="5" t="s">
        <v>270</v>
      </c>
      <c r="AO25" s="5">
        <v>2017</v>
      </c>
      <c r="AP25" s="7">
        <v>42858</v>
      </c>
    </row>
    <row r="26" spans="1:42" s="5" customFormat="1" ht="18">
      <c r="A26" s="5">
        <v>2016</v>
      </c>
      <c r="B26" s="5" t="s">
        <v>203</v>
      </c>
      <c r="D26" s="6" t="s">
        <v>388</v>
      </c>
      <c r="E26" s="10" t="s">
        <v>389</v>
      </c>
      <c r="F26" s="8" t="s">
        <v>390</v>
      </c>
      <c r="G26" s="6"/>
      <c r="L26" s="4" t="s">
        <v>244</v>
      </c>
      <c r="O26" s="4" t="s">
        <v>282</v>
      </c>
      <c r="P26" s="4" t="s">
        <v>315</v>
      </c>
      <c r="Q26" s="9">
        <v>13409</v>
      </c>
      <c r="S26" s="9" t="s">
        <v>83</v>
      </c>
      <c r="T26" s="9" t="s">
        <v>316</v>
      </c>
      <c r="U26" s="5">
        <v>1</v>
      </c>
      <c r="V26" s="5" t="s">
        <v>269</v>
      </c>
      <c r="W26" s="5">
        <v>4</v>
      </c>
      <c r="X26" s="5" t="s">
        <v>269</v>
      </c>
      <c r="Y26" s="5">
        <v>2</v>
      </c>
      <c r="Z26" s="5" t="s">
        <v>8</v>
      </c>
      <c r="AM26" s="7">
        <v>42858</v>
      </c>
      <c r="AN26" s="5" t="s">
        <v>270</v>
      </c>
      <c r="AO26" s="5">
        <v>2017</v>
      </c>
      <c r="AP26" s="7">
        <v>42858</v>
      </c>
    </row>
    <row r="27" spans="1:42" s="5" customFormat="1" ht="18">
      <c r="A27" s="5">
        <v>2016</v>
      </c>
      <c r="B27" s="5" t="s">
        <v>203</v>
      </c>
      <c r="D27" s="6" t="s">
        <v>391</v>
      </c>
      <c r="E27" s="8" t="s">
        <v>392</v>
      </c>
      <c r="F27" s="8" t="s">
        <v>371</v>
      </c>
      <c r="G27" s="6"/>
      <c r="L27" s="4" t="s">
        <v>245</v>
      </c>
      <c r="O27" s="4" t="s">
        <v>282</v>
      </c>
      <c r="P27" s="4" t="s">
        <v>317</v>
      </c>
      <c r="Q27" s="9"/>
      <c r="S27" s="9" t="s">
        <v>101</v>
      </c>
      <c r="T27" s="9" t="s">
        <v>318</v>
      </c>
      <c r="U27" s="5">
        <v>1</v>
      </c>
      <c r="V27" s="5" t="s">
        <v>269</v>
      </c>
      <c r="W27" s="5">
        <v>4</v>
      </c>
      <c r="X27" s="5" t="s">
        <v>269</v>
      </c>
      <c r="Y27" s="5">
        <v>2</v>
      </c>
      <c r="Z27" s="5" t="s">
        <v>8</v>
      </c>
      <c r="AM27" s="7">
        <v>42858</v>
      </c>
      <c r="AN27" s="5" t="s">
        <v>270</v>
      </c>
      <c r="AO27" s="5">
        <v>2017</v>
      </c>
      <c r="AP27" s="7">
        <v>42858</v>
      </c>
    </row>
    <row r="28" spans="1:42" s="5" customFormat="1" ht="27">
      <c r="A28" s="5">
        <v>2016</v>
      </c>
      <c r="B28" s="5" t="s">
        <v>203</v>
      </c>
      <c r="D28" s="6"/>
      <c r="G28" s="6" t="s">
        <v>214</v>
      </c>
      <c r="L28" s="4" t="s">
        <v>246</v>
      </c>
      <c r="O28" s="4" t="s">
        <v>281</v>
      </c>
      <c r="P28" s="4" t="s">
        <v>319</v>
      </c>
      <c r="Q28" s="9"/>
      <c r="S28" s="9" t="s">
        <v>83</v>
      </c>
      <c r="T28" s="9" t="s">
        <v>287</v>
      </c>
      <c r="U28" s="5">
        <v>1</v>
      </c>
      <c r="V28" s="5" t="s">
        <v>269</v>
      </c>
      <c r="W28" s="5">
        <v>4</v>
      </c>
      <c r="X28" s="5" t="s">
        <v>269</v>
      </c>
      <c r="Y28" s="5">
        <v>2</v>
      </c>
      <c r="Z28" s="5" t="s">
        <v>8</v>
      </c>
      <c r="AM28" s="7">
        <v>42858</v>
      </c>
      <c r="AN28" s="5" t="s">
        <v>270</v>
      </c>
      <c r="AO28" s="5">
        <v>2017</v>
      </c>
      <c r="AP28" s="7">
        <v>42858</v>
      </c>
    </row>
    <row r="29" spans="1:42" s="5" customFormat="1" ht="22.5">
      <c r="A29" s="5">
        <v>2016</v>
      </c>
      <c r="B29" s="5" t="s">
        <v>203</v>
      </c>
      <c r="D29" s="6"/>
      <c r="G29" s="6" t="s">
        <v>215</v>
      </c>
      <c r="L29" s="4" t="s">
        <v>247</v>
      </c>
      <c r="O29" s="4" t="s">
        <v>282</v>
      </c>
      <c r="P29" s="4" t="s">
        <v>321</v>
      </c>
      <c r="Q29" s="9">
        <v>3152</v>
      </c>
      <c r="S29" s="9" t="s">
        <v>83</v>
      </c>
      <c r="T29" s="9" t="s">
        <v>320</v>
      </c>
      <c r="U29" s="5">
        <v>1</v>
      </c>
      <c r="V29" s="5" t="s">
        <v>269</v>
      </c>
      <c r="W29" s="5">
        <v>4</v>
      </c>
      <c r="X29" s="5" t="s">
        <v>269</v>
      </c>
      <c r="Y29" s="8">
        <v>2</v>
      </c>
      <c r="Z29" s="5" t="s">
        <v>8</v>
      </c>
      <c r="AM29" s="7">
        <v>42858</v>
      </c>
      <c r="AN29" s="5" t="s">
        <v>270</v>
      </c>
      <c r="AO29" s="5">
        <v>2017</v>
      </c>
      <c r="AP29" s="7">
        <v>42858</v>
      </c>
    </row>
    <row r="30" spans="1:42" s="5" customFormat="1" ht="12.75">
      <c r="A30" s="5">
        <v>2016</v>
      </c>
      <c r="B30" s="5" t="s">
        <v>203</v>
      </c>
      <c r="D30" s="6" t="s">
        <v>393</v>
      </c>
      <c r="E30" s="5" t="s">
        <v>365</v>
      </c>
      <c r="F30" s="8" t="s">
        <v>360</v>
      </c>
      <c r="G30" s="6"/>
      <c r="L30" s="4" t="s">
        <v>248</v>
      </c>
      <c r="O30" s="4" t="s">
        <v>282</v>
      </c>
      <c r="P30" s="4" t="s">
        <v>322</v>
      </c>
      <c r="Q30" s="9">
        <v>55</v>
      </c>
      <c r="S30" s="9" t="s">
        <v>83</v>
      </c>
      <c r="T30" s="9" t="s">
        <v>323</v>
      </c>
      <c r="U30" s="5">
        <v>1</v>
      </c>
      <c r="V30" s="5" t="s">
        <v>269</v>
      </c>
      <c r="W30" s="5">
        <v>4</v>
      </c>
      <c r="X30" s="5" t="s">
        <v>269</v>
      </c>
      <c r="Y30" s="8">
        <v>2</v>
      </c>
      <c r="Z30" s="5" t="s">
        <v>8</v>
      </c>
      <c r="AM30" s="7">
        <v>42858</v>
      </c>
      <c r="AN30" s="5" t="s">
        <v>270</v>
      </c>
      <c r="AO30" s="5">
        <v>2017</v>
      </c>
      <c r="AP30" s="7">
        <v>42858</v>
      </c>
    </row>
    <row r="31" spans="1:42" s="5" customFormat="1" ht="22.5">
      <c r="A31" s="5">
        <v>2016</v>
      </c>
      <c r="B31" s="5" t="s">
        <v>203</v>
      </c>
      <c r="D31" s="6"/>
      <c r="G31" s="6" t="s">
        <v>216</v>
      </c>
      <c r="L31" s="4" t="s">
        <v>249</v>
      </c>
      <c r="O31" s="4" t="s">
        <v>280</v>
      </c>
      <c r="P31" s="4" t="s">
        <v>325</v>
      </c>
      <c r="Q31" s="9">
        <v>314</v>
      </c>
      <c r="S31" s="9" t="s">
        <v>81</v>
      </c>
      <c r="T31" s="9" t="s">
        <v>324</v>
      </c>
      <c r="U31" s="5">
        <v>1</v>
      </c>
      <c r="V31" s="5" t="s">
        <v>269</v>
      </c>
      <c r="W31" s="5">
        <v>4</v>
      </c>
      <c r="X31" s="5" t="s">
        <v>269</v>
      </c>
      <c r="Y31" s="8">
        <v>2</v>
      </c>
      <c r="Z31" s="5" t="s">
        <v>8</v>
      </c>
      <c r="AM31" s="7">
        <v>42858</v>
      </c>
      <c r="AN31" s="5" t="s">
        <v>270</v>
      </c>
      <c r="AO31" s="5">
        <v>2017</v>
      </c>
      <c r="AP31" s="7">
        <v>42858</v>
      </c>
    </row>
    <row r="32" spans="1:42" s="5" customFormat="1" ht="22.5">
      <c r="A32" s="5">
        <v>2016</v>
      </c>
      <c r="B32" s="5" t="s">
        <v>203</v>
      </c>
      <c r="D32" s="6"/>
      <c r="G32" s="6" t="s">
        <v>217</v>
      </c>
      <c r="L32" s="4" t="s">
        <v>250</v>
      </c>
      <c r="O32" s="4" t="s">
        <v>281</v>
      </c>
      <c r="P32" s="4" t="s">
        <v>326</v>
      </c>
      <c r="Q32" s="9">
        <v>9250</v>
      </c>
      <c r="S32" s="9" t="s">
        <v>83</v>
      </c>
      <c r="T32" s="9" t="s">
        <v>287</v>
      </c>
      <c r="U32" s="5">
        <v>1</v>
      </c>
      <c r="V32" s="5" t="s">
        <v>269</v>
      </c>
      <c r="W32" s="5">
        <v>4</v>
      </c>
      <c r="X32" s="5" t="s">
        <v>269</v>
      </c>
      <c r="Y32" s="8">
        <v>2</v>
      </c>
      <c r="Z32" s="5" t="s">
        <v>8</v>
      </c>
      <c r="AM32" s="7">
        <v>42858</v>
      </c>
      <c r="AN32" s="5" t="s">
        <v>270</v>
      </c>
      <c r="AO32" s="5">
        <v>2017</v>
      </c>
      <c r="AP32" s="7">
        <v>42858</v>
      </c>
    </row>
    <row r="33" spans="1:42" s="5" customFormat="1" ht="22.5">
      <c r="A33" s="5">
        <v>2016</v>
      </c>
      <c r="B33" s="5" t="s">
        <v>203</v>
      </c>
      <c r="D33" s="6"/>
      <c r="G33" s="6" t="s">
        <v>218</v>
      </c>
      <c r="L33" s="4" t="s">
        <v>251</v>
      </c>
      <c r="O33" s="4" t="s">
        <v>280</v>
      </c>
      <c r="P33" s="4" t="s">
        <v>327</v>
      </c>
      <c r="Q33" s="9">
        <v>10201</v>
      </c>
      <c r="S33" s="9" t="s">
        <v>83</v>
      </c>
      <c r="T33" s="9" t="s">
        <v>287</v>
      </c>
      <c r="U33" s="5">
        <v>1</v>
      </c>
      <c r="V33" s="5" t="s">
        <v>269</v>
      </c>
      <c r="W33" s="5">
        <v>4</v>
      </c>
      <c r="X33" s="5" t="s">
        <v>269</v>
      </c>
      <c r="Y33" s="8">
        <v>2</v>
      </c>
      <c r="Z33" s="5" t="s">
        <v>8</v>
      </c>
      <c r="AM33" s="7">
        <v>42858</v>
      </c>
      <c r="AN33" s="5" t="s">
        <v>270</v>
      </c>
      <c r="AO33" s="5">
        <v>2017</v>
      </c>
      <c r="AP33" s="7">
        <v>42858</v>
      </c>
    </row>
    <row r="34" spans="1:42" s="5" customFormat="1" ht="12.75">
      <c r="A34" s="5">
        <v>2016</v>
      </c>
      <c r="B34" s="5" t="s">
        <v>203</v>
      </c>
      <c r="D34" s="6" t="s">
        <v>394</v>
      </c>
      <c r="E34" s="5" t="s">
        <v>363</v>
      </c>
      <c r="F34" s="8" t="s">
        <v>368</v>
      </c>
      <c r="G34" s="6"/>
      <c r="L34" s="4" t="s">
        <v>252</v>
      </c>
      <c r="O34" s="4" t="s">
        <v>282</v>
      </c>
      <c r="P34" s="4" t="s">
        <v>331</v>
      </c>
      <c r="Q34" s="9">
        <v>10191</v>
      </c>
      <c r="S34" s="9" t="s">
        <v>83</v>
      </c>
      <c r="T34" s="9" t="s">
        <v>328</v>
      </c>
      <c r="U34" s="5">
        <v>1</v>
      </c>
      <c r="V34" s="5" t="s">
        <v>269</v>
      </c>
      <c r="W34" s="5">
        <v>4</v>
      </c>
      <c r="X34" s="5" t="s">
        <v>269</v>
      </c>
      <c r="Y34" s="5">
        <v>2</v>
      </c>
      <c r="Z34" s="5" t="s">
        <v>8</v>
      </c>
      <c r="AM34" s="7">
        <v>42858</v>
      </c>
      <c r="AN34" s="5" t="s">
        <v>270</v>
      </c>
      <c r="AO34" s="5">
        <v>2017</v>
      </c>
      <c r="AP34" s="7">
        <v>42858</v>
      </c>
    </row>
    <row r="35" spans="1:42" s="5" customFormat="1" ht="12.75">
      <c r="A35" s="5">
        <v>2016</v>
      </c>
      <c r="B35" s="5" t="s">
        <v>203</v>
      </c>
      <c r="D35" s="6"/>
      <c r="G35" s="6" t="s">
        <v>219</v>
      </c>
      <c r="L35" s="4" t="s">
        <v>253</v>
      </c>
      <c r="O35" s="4" t="s">
        <v>282</v>
      </c>
      <c r="P35" s="4" t="s">
        <v>334</v>
      </c>
      <c r="Q35" s="9" t="s">
        <v>332</v>
      </c>
      <c r="S35" s="9" t="s">
        <v>83</v>
      </c>
      <c r="T35" s="9" t="s">
        <v>329</v>
      </c>
      <c r="U35" s="5">
        <v>1</v>
      </c>
      <c r="V35" s="5" t="s">
        <v>269</v>
      </c>
      <c r="W35" s="5">
        <v>4</v>
      </c>
      <c r="X35" s="5" t="s">
        <v>269</v>
      </c>
      <c r="Y35" s="5">
        <v>2</v>
      </c>
      <c r="Z35" s="5" t="s">
        <v>8</v>
      </c>
      <c r="AM35" s="7">
        <v>42858</v>
      </c>
      <c r="AN35" s="5" t="s">
        <v>270</v>
      </c>
      <c r="AO35" s="5">
        <v>2017</v>
      </c>
      <c r="AP35" s="7">
        <v>42858</v>
      </c>
    </row>
    <row r="36" spans="1:42" s="5" customFormat="1" ht="12.75">
      <c r="A36" s="5">
        <v>2016</v>
      </c>
      <c r="B36" s="5" t="s">
        <v>203</v>
      </c>
      <c r="D36" s="6"/>
      <c r="G36" s="6" t="s">
        <v>220</v>
      </c>
      <c r="L36" s="4" t="s">
        <v>254</v>
      </c>
      <c r="O36" s="4" t="s">
        <v>282</v>
      </c>
      <c r="P36" s="4" t="s">
        <v>335</v>
      </c>
      <c r="Q36" s="9">
        <v>2320</v>
      </c>
      <c r="S36" s="9" t="s">
        <v>83</v>
      </c>
      <c r="T36" s="9" t="s">
        <v>329</v>
      </c>
      <c r="U36" s="5">
        <v>1</v>
      </c>
      <c r="V36" s="5" t="s">
        <v>269</v>
      </c>
      <c r="W36" s="5">
        <v>4</v>
      </c>
      <c r="X36" s="5" t="s">
        <v>269</v>
      </c>
      <c r="Y36" s="5">
        <v>2</v>
      </c>
      <c r="Z36" s="5" t="s">
        <v>8</v>
      </c>
      <c r="AM36" s="7">
        <v>42858</v>
      </c>
      <c r="AN36" s="5" t="s">
        <v>270</v>
      </c>
      <c r="AO36" s="5">
        <v>2017</v>
      </c>
      <c r="AP36" s="7">
        <v>42858</v>
      </c>
    </row>
    <row r="37" spans="1:42" s="5" customFormat="1" ht="12.75">
      <c r="A37" s="5">
        <v>2016</v>
      </c>
      <c r="B37" s="5" t="s">
        <v>203</v>
      </c>
      <c r="D37" s="6" t="s">
        <v>395</v>
      </c>
      <c r="E37" s="5" t="s">
        <v>396</v>
      </c>
      <c r="F37" s="8" t="s">
        <v>397</v>
      </c>
      <c r="G37" s="6"/>
      <c r="L37" s="4" t="s">
        <v>255</v>
      </c>
      <c r="O37" s="4" t="s">
        <v>280</v>
      </c>
      <c r="P37" s="4" t="s">
        <v>337</v>
      </c>
      <c r="Q37" s="9" t="s">
        <v>333</v>
      </c>
      <c r="S37" s="9" t="s">
        <v>83</v>
      </c>
      <c r="T37" t="s">
        <v>336</v>
      </c>
      <c r="U37" s="5">
        <v>1</v>
      </c>
      <c r="V37" s="5" t="s">
        <v>269</v>
      </c>
      <c r="W37" s="5">
        <v>4</v>
      </c>
      <c r="X37" s="5" t="s">
        <v>269</v>
      </c>
      <c r="Y37" s="5">
        <v>2</v>
      </c>
      <c r="Z37" s="5" t="s">
        <v>8</v>
      </c>
      <c r="AM37" s="7">
        <v>42858</v>
      </c>
      <c r="AN37" s="5" t="s">
        <v>270</v>
      </c>
      <c r="AO37" s="5">
        <v>2017</v>
      </c>
      <c r="AP37" s="7">
        <v>42858</v>
      </c>
    </row>
    <row r="38" spans="1:42" s="5" customFormat="1" ht="12.75">
      <c r="A38" s="5">
        <v>2016</v>
      </c>
      <c r="B38" s="5" t="s">
        <v>203</v>
      </c>
      <c r="D38" s="6" t="s">
        <v>398</v>
      </c>
      <c r="E38" s="5" t="s">
        <v>399</v>
      </c>
      <c r="F38" s="8" t="s">
        <v>400</v>
      </c>
      <c r="G38" s="6"/>
      <c r="L38" s="4" t="s">
        <v>256</v>
      </c>
      <c r="O38" s="4" t="s">
        <v>280</v>
      </c>
      <c r="P38" s="4" t="s">
        <v>339</v>
      </c>
      <c r="Q38" s="9">
        <v>19536</v>
      </c>
      <c r="S38" s="9" t="s">
        <v>83</v>
      </c>
      <c r="T38" s="9" t="s">
        <v>338</v>
      </c>
      <c r="U38" s="5">
        <v>1</v>
      </c>
      <c r="V38" s="5" t="s">
        <v>269</v>
      </c>
      <c r="W38" s="5">
        <v>4</v>
      </c>
      <c r="X38" s="5" t="s">
        <v>269</v>
      </c>
      <c r="Y38" s="8">
        <v>2</v>
      </c>
      <c r="Z38" s="5" t="s">
        <v>8</v>
      </c>
      <c r="AM38" s="7">
        <v>42858</v>
      </c>
      <c r="AN38" s="5" t="s">
        <v>270</v>
      </c>
      <c r="AO38" s="5">
        <v>2017</v>
      </c>
      <c r="AP38" s="7">
        <v>42858</v>
      </c>
    </row>
    <row r="39" spans="1:42" s="5" customFormat="1" ht="12.75">
      <c r="A39" s="5">
        <v>2016</v>
      </c>
      <c r="B39" s="5" t="s">
        <v>203</v>
      </c>
      <c r="D39" s="6" t="s">
        <v>401</v>
      </c>
      <c r="E39" s="8" t="s">
        <v>402</v>
      </c>
      <c r="F39" s="8" t="s">
        <v>403</v>
      </c>
      <c r="G39" s="6"/>
      <c r="L39" s="4" t="s">
        <v>257</v>
      </c>
      <c r="O39" s="4" t="s">
        <v>283</v>
      </c>
      <c r="P39" s="4" t="s">
        <v>342</v>
      </c>
      <c r="Q39" s="9" t="s">
        <v>340</v>
      </c>
      <c r="S39" s="9" t="s">
        <v>83</v>
      </c>
      <c r="T39" s="9" t="s">
        <v>341</v>
      </c>
      <c r="U39" s="5">
        <v>1</v>
      </c>
      <c r="V39" s="5" t="s">
        <v>269</v>
      </c>
      <c r="W39" s="5">
        <v>4</v>
      </c>
      <c r="X39" s="5" t="s">
        <v>269</v>
      </c>
      <c r="Y39" s="8">
        <v>2</v>
      </c>
      <c r="Z39" s="5" t="s">
        <v>8</v>
      </c>
      <c r="AM39" s="7">
        <v>42858</v>
      </c>
      <c r="AN39" s="5" t="s">
        <v>270</v>
      </c>
      <c r="AO39" s="5">
        <v>2017</v>
      </c>
      <c r="AP39" s="7">
        <v>42858</v>
      </c>
    </row>
    <row r="40" spans="1:42" s="5" customFormat="1" ht="12.75">
      <c r="A40" s="5">
        <v>2016</v>
      </c>
      <c r="B40" s="5" t="s">
        <v>203</v>
      </c>
      <c r="D40" s="6" t="s">
        <v>404</v>
      </c>
      <c r="E40" s="8" t="s">
        <v>405</v>
      </c>
      <c r="F40" s="8" t="s">
        <v>361</v>
      </c>
      <c r="G40" s="6"/>
      <c r="L40" s="4" t="s">
        <v>258</v>
      </c>
      <c r="O40" s="4" t="s">
        <v>280</v>
      </c>
      <c r="P40" s="4" t="s">
        <v>343</v>
      </c>
      <c r="Q40" s="9">
        <v>1002</v>
      </c>
      <c r="S40" s="9" t="s">
        <v>83</v>
      </c>
      <c r="T40" s="9" t="s">
        <v>295</v>
      </c>
      <c r="U40" s="5">
        <v>1</v>
      </c>
      <c r="V40" s="5" t="s">
        <v>269</v>
      </c>
      <c r="W40" s="5">
        <v>4</v>
      </c>
      <c r="X40" s="5" t="s">
        <v>269</v>
      </c>
      <c r="Y40" s="8">
        <v>2</v>
      </c>
      <c r="Z40" s="5" t="s">
        <v>8</v>
      </c>
      <c r="AM40" s="7">
        <v>42858</v>
      </c>
      <c r="AN40" s="5" t="s">
        <v>270</v>
      </c>
      <c r="AO40" s="5">
        <v>2017</v>
      </c>
      <c r="AP40" s="7">
        <v>42858</v>
      </c>
    </row>
    <row r="41" spans="1:42" s="5" customFormat="1" ht="18">
      <c r="A41" s="5">
        <v>2016</v>
      </c>
      <c r="B41" s="5" t="s">
        <v>203</v>
      </c>
      <c r="D41" s="6" t="s">
        <v>406</v>
      </c>
      <c r="E41" s="8" t="s">
        <v>407</v>
      </c>
      <c r="F41" s="8" t="s">
        <v>408</v>
      </c>
      <c r="G41" s="6"/>
      <c r="L41" s="4" t="s">
        <v>259</v>
      </c>
      <c r="O41" s="4" t="s">
        <v>282</v>
      </c>
      <c r="P41" s="4" t="s">
        <v>345</v>
      </c>
      <c r="Q41" s="9" t="s">
        <v>344</v>
      </c>
      <c r="S41" s="9" t="s">
        <v>83</v>
      </c>
      <c r="T41" s="9" t="s">
        <v>346</v>
      </c>
      <c r="U41" s="5">
        <v>1</v>
      </c>
      <c r="V41" s="5" t="s">
        <v>269</v>
      </c>
      <c r="W41" s="5">
        <v>4</v>
      </c>
      <c r="X41" s="5" t="s">
        <v>269</v>
      </c>
      <c r="Y41" s="8">
        <v>2</v>
      </c>
      <c r="Z41" s="5" t="s">
        <v>8</v>
      </c>
      <c r="AM41" s="7">
        <v>42858</v>
      </c>
      <c r="AN41" s="5" t="s">
        <v>270</v>
      </c>
      <c r="AO41" s="5">
        <v>2017</v>
      </c>
      <c r="AP41" s="7">
        <v>42858</v>
      </c>
    </row>
    <row r="42" spans="1:42" s="5" customFormat="1" ht="22.5">
      <c r="A42" s="5">
        <v>2016</v>
      </c>
      <c r="B42" s="5" t="s">
        <v>203</v>
      </c>
      <c r="D42" s="6"/>
      <c r="G42" s="6" t="s">
        <v>221</v>
      </c>
      <c r="L42" s="4" t="s">
        <v>260</v>
      </c>
      <c r="O42" s="4" t="s">
        <v>280</v>
      </c>
      <c r="P42" s="4" t="s">
        <v>327</v>
      </c>
      <c r="Q42" s="9">
        <v>2507</v>
      </c>
      <c r="S42" s="9" t="s">
        <v>83</v>
      </c>
      <c r="T42" s="9" t="s">
        <v>287</v>
      </c>
      <c r="U42" s="5">
        <v>1</v>
      </c>
      <c r="V42" s="5" t="s">
        <v>269</v>
      </c>
      <c r="W42" s="5">
        <v>4</v>
      </c>
      <c r="X42" s="5" t="s">
        <v>269</v>
      </c>
      <c r="Y42" s="8">
        <v>2</v>
      </c>
      <c r="Z42" s="5" t="s">
        <v>8</v>
      </c>
      <c r="AM42" s="7">
        <v>42858</v>
      </c>
      <c r="AN42" s="5" t="s">
        <v>270</v>
      </c>
      <c r="AO42" s="5">
        <v>2017</v>
      </c>
      <c r="AP42" s="7">
        <v>42858</v>
      </c>
    </row>
    <row r="43" spans="1:42" s="5" customFormat="1" ht="22.5">
      <c r="A43" s="5">
        <v>2016</v>
      </c>
      <c r="B43" s="5" t="s">
        <v>203</v>
      </c>
      <c r="D43" s="6"/>
      <c r="G43" s="6" t="s">
        <v>222</v>
      </c>
      <c r="L43" s="4" t="s">
        <v>261</v>
      </c>
      <c r="O43" s="4" t="s">
        <v>280</v>
      </c>
      <c r="P43" s="4" t="s">
        <v>347</v>
      </c>
      <c r="Q43" s="9">
        <v>2530</v>
      </c>
      <c r="S43" s="9" t="s">
        <v>83</v>
      </c>
      <c r="T43" s="9" t="s">
        <v>348</v>
      </c>
      <c r="U43" s="5">
        <v>1</v>
      </c>
      <c r="V43" s="5" t="s">
        <v>269</v>
      </c>
      <c r="W43" s="5">
        <v>4</v>
      </c>
      <c r="X43" s="5" t="s">
        <v>269</v>
      </c>
      <c r="Y43" s="5">
        <v>2</v>
      </c>
      <c r="Z43" s="5" t="s">
        <v>8</v>
      </c>
      <c r="AM43" s="7">
        <v>42858</v>
      </c>
      <c r="AN43" s="5" t="s">
        <v>270</v>
      </c>
      <c r="AO43" s="5">
        <v>2017</v>
      </c>
      <c r="AP43" s="7">
        <v>42858</v>
      </c>
    </row>
    <row r="44" spans="1:42" s="5" customFormat="1" ht="18">
      <c r="A44" s="5">
        <v>2016</v>
      </c>
      <c r="B44" s="5" t="s">
        <v>203</v>
      </c>
      <c r="D44" s="6"/>
      <c r="G44" s="6" t="s">
        <v>223</v>
      </c>
      <c r="L44" s="4" t="s">
        <v>262</v>
      </c>
      <c r="O44" s="4"/>
      <c r="P44" s="4" t="s">
        <v>349</v>
      </c>
      <c r="Q44" s="9">
        <v>2501</v>
      </c>
      <c r="S44" s="9" t="s">
        <v>83</v>
      </c>
      <c r="T44" s="9" t="s">
        <v>350</v>
      </c>
      <c r="U44" s="5">
        <v>1</v>
      </c>
      <c r="V44" s="5" t="s">
        <v>269</v>
      </c>
      <c r="W44" s="5">
        <v>4</v>
      </c>
      <c r="X44" s="5" t="s">
        <v>269</v>
      </c>
      <c r="Y44" s="5">
        <v>2</v>
      </c>
      <c r="Z44" s="5" t="s">
        <v>8</v>
      </c>
      <c r="AM44" s="7">
        <v>42858</v>
      </c>
      <c r="AN44" s="5" t="s">
        <v>270</v>
      </c>
      <c r="AO44" s="5">
        <v>2017</v>
      </c>
      <c r="AP44" s="7">
        <v>42858</v>
      </c>
    </row>
    <row r="45" spans="1:42" s="5" customFormat="1" ht="12.75">
      <c r="A45" s="5">
        <v>2016</v>
      </c>
      <c r="B45" s="5" t="s">
        <v>203</v>
      </c>
      <c r="D45" s="6" t="s">
        <v>409</v>
      </c>
      <c r="E45" s="5" t="s">
        <v>364</v>
      </c>
      <c r="F45" s="8" t="s">
        <v>410</v>
      </c>
      <c r="G45" s="6"/>
      <c r="L45" s="4" t="s">
        <v>263</v>
      </c>
      <c r="O45" s="4" t="s">
        <v>280</v>
      </c>
      <c r="P45" s="4" t="s">
        <v>351</v>
      </c>
      <c r="Q45" s="9">
        <v>2011</v>
      </c>
      <c r="S45" s="9" t="s">
        <v>83</v>
      </c>
      <c r="T45" s="9" t="s">
        <v>302</v>
      </c>
      <c r="U45" s="5">
        <v>1</v>
      </c>
      <c r="V45" s="5" t="s">
        <v>269</v>
      </c>
      <c r="W45" s="5">
        <v>4</v>
      </c>
      <c r="X45" s="5" t="s">
        <v>269</v>
      </c>
      <c r="Y45" s="5">
        <v>2</v>
      </c>
      <c r="Z45" s="5" t="s">
        <v>8</v>
      </c>
      <c r="AM45" s="7">
        <v>42858</v>
      </c>
      <c r="AN45" s="5" t="s">
        <v>270</v>
      </c>
      <c r="AO45" s="5">
        <v>2017</v>
      </c>
      <c r="AP45" s="7">
        <v>42858</v>
      </c>
    </row>
    <row r="46" spans="1:42" s="5" customFormat="1" ht="12.75">
      <c r="A46" s="5">
        <v>2016</v>
      </c>
      <c r="B46" s="5" t="s">
        <v>203</v>
      </c>
      <c r="D46" s="6" t="s">
        <v>411</v>
      </c>
      <c r="E46" s="5" t="s">
        <v>412</v>
      </c>
      <c r="F46" s="8" t="s">
        <v>413</v>
      </c>
      <c r="G46" s="6"/>
      <c r="L46" s="4" t="s">
        <v>264</v>
      </c>
      <c r="O46" s="4" t="s">
        <v>282</v>
      </c>
      <c r="P46" s="4" t="s">
        <v>352</v>
      </c>
      <c r="Q46" s="9">
        <v>54</v>
      </c>
      <c r="S46" s="9" t="s">
        <v>83</v>
      </c>
      <c r="T46" s="9" t="s">
        <v>90</v>
      </c>
      <c r="U46" s="5">
        <v>1</v>
      </c>
      <c r="V46" s="5" t="s">
        <v>269</v>
      </c>
      <c r="W46" s="5">
        <v>4</v>
      </c>
      <c r="X46" s="5" t="s">
        <v>269</v>
      </c>
      <c r="Y46" s="5">
        <v>2</v>
      </c>
      <c r="Z46" s="5" t="s">
        <v>8</v>
      </c>
      <c r="AM46" s="7">
        <v>42858</v>
      </c>
      <c r="AN46" s="5" t="s">
        <v>270</v>
      </c>
      <c r="AO46" s="5">
        <v>2017</v>
      </c>
      <c r="AP46" s="7">
        <v>42858</v>
      </c>
    </row>
    <row r="47" spans="1:42" s="5" customFormat="1" ht="22.5">
      <c r="A47" s="5">
        <v>2016</v>
      </c>
      <c r="B47" s="5" t="s">
        <v>203</v>
      </c>
      <c r="D47" s="6"/>
      <c r="G47" s="6" t="s">
        <v>224</v>
      </c>
      <c r="L47" s="4" t="s">
        <v>265</v>
      </c>
      <c r="O47" s="4" t="s">
        <v>280</v>
      </c>
      <c r="P47" s="4" t="s">
        <v>327</v>
      </c>
      <c r="Q47" s="9">
        <v>102</v>
      </c>
      <c r="S47" s="9" t="s">
        <v>83</v>
      </c>
      <c r="T47" s="9" t="s">
        <v>287</v>
      </c>
      <c r="U47" s="5">
        <v>1</v>
      </c>
      <c r="V47" s="5" t="s">
        <v>269</v>
      </c>
      <c r="W47" s="5">
        <v>4</v>
      </c>
      <c r="X47" s="5" t="s">
        <v>269</v>
      </c>
      <c r="Y47" s="8">
        <v>2</v>
      </c>
      <c r="Z47" s="5" t="s">
        <v>8</v>
      </c>
      <c r="AM47" s="7">
        <v>42858</v>
      </c>
      <c r="AN47" s="5" t="s">
        <v>270</v>
      </c>
      <c r="AO47" s="5">
        <v>2017</v>
      </c>
      <c r="AP47" s="7">
        <v>42858</v>
      </c>
    </row>
    <row r="48" spans="1:42" s="5" customFormat="1" ht="12.75">
      <c r="A48" s="5">
        <v>2016</v>
      </c>
      <c r="B48" s="5" t="s">
        <v>203</v>
      </c>
      <c r="D48" s="6" t="s">
        <v>411</v>
      </c>
      <c r="E48" s="5" t="s">
        <v>414</v>
      </c>
      <c r="F48" s="8" t="s">
        <v>415</v>
      </c>
      <c r="G48" s="6"/>
      <c r="L48" s="4" t="s">
        <v>266</v>
      </c>
      <c r="O48" s="4" t="s">
        <v>43</v>
      </c>
      <c r="P48" s="4" t="s">
        <v>354</v>
      </c>
      <c r="Q48" s="9" t="s">
        <v>353</v>
      </c>
      <c r="S48" s="9" t="s">
        <v>83</v>
      </c>
      <c r="T48" s="9" t="s">
        <v>330</v>
      </c>
      <c r="U48" s="5">
        <v>1</v>
      </c>
      <c r="V48" s="5" t="s">
        <v>269</v>
      </c>
      <c r="W48" s="5">
        <v>4</v>
      </c>
      <c r="X48" s="5" t="s">
        <v>269</v>
      </c>
      <c r="Y48" s="8">
        <v>2</v>
      </c>
      <c r="Z48" s="5" t="s">
        <v>8</v>
      </c>
      <c r="AM48" s="7">
        <v>42859</v>
      </c>
      <c r="AN48" s="5" t="s">
        <v>270</v>
      </c>
      <c r="AO48" s="5">
        <v>2017</v>
      </c>
      <c r="AP48" s="7">
        <v>42859</v>
      </c>
    </row>
    <row r="49" spans="1:42" s="5" customFormat="1" ht="12.75">
      <c r="A49" s="5">
        <v>2016</v>
      </c>
      <c r="B49" s="5" t="s">
        <v>203</v>
      </c>
      <c r="D49" s="6" t="s">
        <v>370</v>
      </c>
      <c r="E49" s="8" t="s">
        <v>416</v>
      </c>
      <c r="F49" s="8" t="s">
        <v>362</v>
      </c>
      <c r="G49" s="6"/>
      <c r="L49" s="4" t="s">
        <v>267</v>
      </c>
      <c r="O49" s="4" t="s">
        <v>281</v>
      </c>
      <c r="P49" s="4" t="s">
        <v>355</v>
      </c>
      <c r="Q49" s="5" t="s">
        <v>356</v>
      </c>
      <c r="S49" s="9" t="s">
        <v>83</v>
      </c>
      <c r="T49" s="9" t="s">
        <v>357</v>
      </c>
      <c r="U49" s="5">
        <v>1</v>
      </c>
      <c r="V49" s="5" t="s">
        <v>269</v>
      </c>
      <c r="W49" s="5">
        <v>4</v>
      </c>
      <c r="X49" s="5" t="s">
        <v>269</v>
      </c>
      <c r="Y49" s="8">
        <v>2</v>
      </c>
      <c r="Z49" s="5" t="s">
        <v>8</v>
      </c>
      <c r="AM49" s="7">
        <v>42860</v>
      </c>
      <c r="AN49" s="5" t="s">
        <v>270</v>
      </c>
      <c r="AO49" s="5">
        <v>2017</v>
      </c>
      <c r="AP49" s="7">
        <v>42860</v>
      </c>
    </row>
    <row r="50" spans="1:42" s="5" customFormat="1" ht="22.5">
      <c r="A50" s="5">
        <v>2016</v>
      </c>
      <c r="B50" s="5" t="s">
        <v>203</v>
      </c>
      <c r="D50" s="6"/>
      <c r="G50" s="6" t="s">
        <v>225</v>
      </c>
      <c r="L50" s="4" t="s">
        <v>268</v>
      </c>
      <c r="O50" s="4" t="s">
        <v>281</v>
      </c>
      <c r="P50" s="4" t="s">
        <v>358</v>
      </c>
      <c r="Q50" s="9">
        <v>1781</v>
      </c>
      <c r="S50" s="9" t="s">
        <v>81</v>
      </c>
      <c r="T50" s="9" t="s">
        <v>359</v>
      </c>
      <c r="U50" s="5">
        <v>1</v>
      </c>
      <c r="V50" s="5" t="s">
        <v>269</v>
      </c>
      <c r="W50" s="5">
        <v>4</v>
      </c>
      <c r="X50" s="5" t="s">
        <v>269</v>
      </c>
      <c r="Y50" s="8">
        <v>2</v>
      </c>
      <c r="Z50" s="5" t="s">
        <v>8</v>
      </c>
      <c r="AM50" s="7">
        <v>42861</v>
      </c>
      <c r="AN50" s="5" t="s">
        <v>270</v>
      </c>
      <c r="AO50" s="5">
        <v>2017</v>
      </c>
      <c r="AP50" s="7">
        <v>42861</v>
      </c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</sheetData>
  <sheetProtection/>
  <autoFilter ref="D7:G50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48">
      <formula1>hidden5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Z8:Z50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Rangel</cp:lastModifiedBy>
  <dcterms:created xsi:type="dcterms:W3CDTF">2017-05-06T04:42:05Z</dcterms:created>
  <dcterms:modified xsi:type="dcterms:W3CDTF">2017-05-11T20:19:17Z</dcterms:modified>
  <cp:category/>
  <cp:version/>
  <cp:contentType/>
  <cp:contentStatus/>
</cp:coreProperties>
</file>