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<sst xmlns="http://schemas.openxmlformats.org/spreadsheetml/2006/main" count="306" uniqueCount="206">
  <si>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</si>
  <si>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</si>
  <si>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</si>
  <si>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</si>
  <si>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</si>
  <si>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</si>
  <si>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</si>
  <si>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</si>
  <si>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</si>
  <si>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</si>
  <si>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</si>
  <si>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</si>
  <si>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</si>
  <si>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</si>
  <si>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</si>
  <si>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</si>
  <si>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</si>
  <si>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</si>
  <si>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</si>
  <si>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</si>
  <si>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</si>
  <si>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</si>
  <si>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</si>
  <si>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</si>
  <si>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</si>
  <si>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</si>
  <si>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</si>
  <si>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</si>
  <si>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</si>
  <si>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</si>
  <si>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</si>
  <si>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</si>
  <si>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</si>
  <si>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</si>
  <si>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</si>
  <si>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</si>
  <si>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</si>
  <si>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</si>
  <si>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</si>
  <si>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</si>
  <si>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</si>
  <si>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</si>
  <si>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</si>
  <si>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</si>
  <si>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</si>
  <si>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</si>
  <si>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</si>
  <si>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</si>
  <si>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</si>
  <si>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</si>
  <si>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</si>
  <si>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</si>
  <si>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</si>
  <si>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</si>
  <si>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</si>
  <si>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</si>
  <si>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</si>
  <si>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</si>
  <si>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</si>
  <si>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</si>
  <si>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</si>
  <si>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</si>
  <si>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</si>
  <si>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</si>
  <si>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</si>
  <si>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</si>
  <si>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</si>
  <si>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</si>
  <si>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</si>
  <si>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</si>
  <si>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</si>
  <si>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</si>
  <si>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</si>
  <si>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</si>
  <si>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</si>
  <si>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</si>
  <si>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</si>
  <si>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</si>
  <si>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</si>
  <si>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</si>
  <si>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</si>
  <si>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</si>
  <si>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</si>
  <si>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</si>
  <si>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</si>
  <si>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</si>
  <si>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</si>
  <si>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</si>
  <si>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</si>
  <si>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</si>
  <si>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</si>
  <si>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</si>
  <si>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</si>
  <si>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</si>
  <si>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</si>
  <si>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</si>
  <si>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</si>
  <si>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</si>
  <si>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</si>
  <si>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</si>
  <si>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</si>
  <si>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</si>
  <si>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</si>
  <si>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</si>
  <si>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</si>
  <si>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</si>
  <si>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</si>
  <si>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</si>
  <si>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</si>
  <si>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</si>
  <si>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</si>
  <si>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</si>
  <si>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</si>
  <si>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</si>
  <si>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Tabla_380370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</si>
  <si>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</si>
  <si>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</si>
  <si>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</si>
  <si>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</si>
  <si>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</si>
  <si>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</si>
  <si>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</si>
  <si>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</si>
  <si>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</si>
  <si>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</si>
  <si>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</si>
  <si>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</si>
  <si>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</si>
  <si>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</si>
  <si>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</si>
  <si>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</si>
  <si>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</si>
  <si>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</si>
  <si>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</si>
  <si>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</si>
  <si>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</si>
  <si>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</si>
  <si>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</si>
  <si>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</si>
  <si>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</si>
  <si>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</si>
  <si>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</si>
  <si>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</si>
  <si>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</si>
  <si>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</si>
  <si>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</si>
  <si>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</si>
  <si>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</si>
  <si>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</si>
  <si>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</si>
  <si>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</si>
  <si>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</si>
  <si>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</si>
  <si>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</si>
  <si>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</si>
  <si>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</si>
  <si>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</si>
  <si>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</si>
  <si>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</si>
  <si>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</si>
  <si>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</si>
  <si>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ENCAUSAR, PROMOVER Y DESARROLLAR LA CULTURA FÍSICA</t>
  </si>
  <si>
    <t>INSTITUTO MUNICIPAL DEL DEPORTE</t>
  </si>
  <si>
    <t>V del acuerdo de Cabildo para la creación del Organismo Descentralizado denominado Instituto Municipal del Deporte de Tijuana, Baja California.</t>
  </si>
  <si>
    <t>METODOLOGIA DEL MARCO LOGICO</t>
  </si>
  <si>
    <t xml:space="preserve">Contribuir al mejorar las condiciones de salud en la poblacion de tijuana mediante el desarrollo de la cultura fisica </t>
  </si>
  <si>
    <t>Fortalecer la infraestructura social para promover y apoyar el desarrollo individual y la convivencia ciudadana a través del deporte</t>
  </si>
  <si>
    <t>(participantes en actividades deportivas ofrecidas en IMDET en 2018 - participantes en actividades deportivas ofrecidas en IMDET en 2017 /participantes en actividades deportivas ofrecidas en IMDET en 2017)*100</t>
  </si>
  <si>
    <t xml:space="preserve">• PETICIÓN DIRIGIDA AL DIRECTOR DEL INSTITUTO MUNICIPAL DEL DEPORTE DE TIJUANA (IMDET) – 2 COPIAS
• 2 COPIAS DEL IFE
• 2 COPIAS DEL COMPROBANTE DE DOMICILIO
• CONVOCATORIA DEL EVENTO (ORIGINAL Y COPIA)
• FOTOS DE COMPROBACION DE ENTRENAMIENTO O INSTALACIONES
• COMPROBANTE DE ESTUDIOS (EN CASO DE SER MENOR DE EDAD)
</t>
  </si>
  <si>
    <t>En base  encuestra socieconomica</t>
  </si>
  <si>
    <t>En caso de ya haber recibido un apoyo dentro del mismo ejercicio fiscal</t>
  </si>
  <si>
    <t>01/01/18-31/03/18</t>
  </si>
  <si>
    <t>Evaluacion Externa e Interna</t>
  </si>
  <si>
    <t>Tesoreria y evaluador externo contratado</t>
  </si>
  <si>
    <t xml:space="preserve">Informe entregado de Aspectos Suceptibles de Mejora </t>
  </si>
  <si>
    <t>TASA DE VARIACION DE DESARROLLO DEPORTIVO</t>
  </si>
  <si>
    <t>EFICACIA</t>
  </si>
  <si>
    <t>ANUAL</t>
  </si>
  <si>
    <t>PORCENTAJE DE PARTICIPACIÓN EN ACTIVIDADES DEPORTIVAS</t>
  </si>
  <si>
    <t>Promover el deporte en la cuidadania de manera incluyente para fomentar la cultura fisica</t>
  </si>
  <si>
    <t>( Asistencia obtenida/  asistencia programada)*100</t>
  </si>
  <si>
    <t>SEMESTRAL</t>
  </si>
  <si>
    <t>PORCENTAJE  DE APOYOS ENTREGADOS</t>
  </si>
  <si>
    <t>EFICIENCIA</t>
  </si>
  <si>
    <t>Apoyos  para actividades deportivas entregados</t>
  </si>
  <si>
    <t>( Apoyos entregados/ Apoyos programados)*100</t>
  </si>
  <si>
    <t>TRIMESTRAL</t>
  </si>
  <si>
    <t>Gestion y tramite de apoyos deportivos economicos y/o en especie</t>
  </si>
  <si>
    <t>PORCENTAJE DE PARTICIPACIÓN EN PROGRAMAS DEPORTIVOS</t>
  </si>
  <si>
    <t>Programas deportivos ofrecidos</t>
  </si>
  <si>
    <t>( Asistencia obtenida/ Asistencia programada)*100</t>
  </si>
  <si>
    <t>PORCENTAJE DE PARTICIPACION EN ACTIVIDADES DEPORTIVAS</t>
  </si>
  <si>
    <t xml:space="preserve">Promocion del deporte popular, adaptado, asociado y estudiantil mediante eventos </t>
  </si>
  <si>
    <t>(Asistencia obtenida/ Asistencia esperada)*100</t>
  </si>
  <si>
    <t>PORCENTAJE DE PARTICIPACION EN CURSOS</t>
  </si>
  <si>
    <t>Brindar programas de actividacion fisica y deportiva</t>
  </si>
  <si>
    <t xml:space="preserve">PORCENTAJE DE UNIDADES DEPORTIVAS REHABILITADAS </t>
  </si>
  <si>
    <t>Rehabilitacion y acondicionamiento de unidades deportivas para uso deportivo y recreativo</t>
  </si>
  <si>
    <t>(Unidades rehabilitadas/ Unidades programadas)*100</t>
  </si>
  <si>
    <t>PORCENTAJE DE REHABILITACION DE CANCHAS Y CAMPOS</t>
  </si>
  <si>
    <t xml:space="preserve">Rehabilitacion y manteniemiento de canchas y campos para uso deportivo </t>
  </si>
  <si>
    <t>(Unidades que tuvieron mantenimiento/ Unidades programadas)*100</t>
  </si>
  <si>
    <t>META SIN PROGRAMACION EN ESTE TRIMESTRE</t>
  </si>
  <si>
    <t>GUIA MIR CONEVAL</t>
  </si>
  <si>
    <t>Presupuestos</t>
  </si>
  <si>
    <t>DIRECCION, SUBDIRECCION ADMINISTRATIVA, SUBDIRECCION TECNICA y SUBDIRECCION DE INSTALACIONES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</si>
</sst>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9" fontId="0" fillId="0" borderId="0" xfId="0" applyNumberFormat="1"/>
    <xf numFmtId="0" fontId="0" fillId="0" borderId="0" xfId="1" applyNumberFormat="1" applyFont="1" applyAlignment="1">
      <alignment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6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2.2851562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9.42578125" customWidth="1"/>
    <col min="33" max="33" width="20.5703125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39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7.5" customHeight="1">
      <c r="A8">
        <v>2018</v>
      </c>
      <c r="B8" s="4">
        <v>43101</v>
      </c>
      <c r="C8" s="4">
        <v>43190</v>
      </c>
      <c r="D8" t="s">
        <v>116</v>
      </c>
      <c r="E8" s="5" t="s">
        <v>161</v>
      </c>
      <c r="F8" t="s">
        <v>120</v>
      </c>
      <c r="G8" t="s">
        <v>162</v>
      </c>
      <c r="H8" s="3" t="s">
        <v>205</v>
      </c>
      <c r="I8" s="6" t="s">
        <v>163</v>
      </c>
      <c r="K8" t="s">
        <v>120</v>
      </c>
      <c r="L8" s="4">
        <v>43101</v>
      </c>
      <c r="M8" s="4">
        <v>43830</v>
      </c>
      <c r="N8" s="7" t="s">
        <v>164</v>
      </c>
      <c r="O8">
        <v>1</v>
      </c>
      <c r="P8">
        <v>80000</v>
      </c>
      <c r="Q8" s="8" t="s">
        <v>167</v>
      </c>
      <c r="R8" s="9">
        <v>50011442</v>
      </c>
      <c r="S8" s="9">
        <v>50011442</v>
      </c>
      <c r="T8" s="9">
        <v>8452056.1899999995</v>
      </c>
      <c r="Y8" s="12" t="s">
        <v>169</v>
      </c>
      <c r="Z8" s="11" t="s">
        <v>168</v>
      </c>
      <c r="AA8" s="21">
        <v>1000</v>
      </c>
      <c r="AB8" s="21">
        <v>10000</v>
      </c>
      <c r="AE8" s="5" t="s">
        <v>170</v>
      </c>
      <c r="AF8" s="10" t="s">
        <v>171</v>
      </c>
      <c r="AG8" s="12" t="s">
        <v>172</v>
      </c>
      <c r="AH8" s="12" t="s">
        <v>173</v>
      </c>
      <c r="AJ8" s="5" t="s">
        <v>174</v>
      </c>
      <c r="AK8">
        <v>1</v>
      </c>
      <c r="AQ8" t="s">
        <v>114</v>
      </c>
      <c r="AS8" s="3" t="s">
        <v>204</v>
      </c>
      <c r="AT8" s="4">
        <v>43190</v>
      </c>
      <c r="AU8" s="4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K8:K196">
      <formula1>Hidden_310</formula1>
    </dataValidation>
    <dataValidation type="list" allowBlank="1" showErrorMessage="1" sqref="AM8:AM196">
      <formula1>Hidden_438</formula1>
    </dataValidation>
    <dataValidation type="list" allowBlank="1" showErrorMessage="1" sqref="AO8:AO196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155</v>
      </c>
      <c r="C2" t="s">
        <v>156</v>
      </c>
      <c r="D2" t="s">
        <v>157</v>
      </c>
    </row>
    <row r="3" spans="1:4" ht="30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122</v>
      </c>
    </row>
    <row r="2" spans="1:1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123</v>
      </c>
      <c r="C2" t="s">
        <v>124</v>
      </c>
      <c r="D2" t="s">
        <v>125</v>
      </c>
      <c r="E2" t="s">
        <v>126</v>
      </c>
    </row>
    <row r="3" spans="1: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  <row r="4" spans="1:5" ht="90">
      <c r="A4">
        <v>1</v>
      </c>
      <c r="B4" s="8" t="s">
        <v>166</v>
      </c>
      <c r="C4" s="8" t="s">
        <v>165</v>
      </c>
      <c r="D4" t="s">
        <v>133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2"/>
  <sheetViews>
    <sheetView topLeftCell="A3" workbookViewId="0">
      <selection activeCell="A4" sqref="A4"/>
    </sheetView>
  </sheetViews>
  <sheetFormatPr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4.85546875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  <row r="4" spans="1:9" ht="195">
      <c r="A4">
        <v>1</v>
      </c>
      <c r="B4" s="14" t="s">
        <v>175</v>
      </c>
      <c r="C4" s="15" t="s">
        <v>176</v>
      </c>
      <c r="D4" s="8" t="s">
        <v>165</v>
      </c>
      <c r="E4" s="8" t="s">
        <v>167</v>
      </c>
      <c r="F4" s="22" t="s">
        <v>152</v>
      </c>
      <c r="G4" s="15" t="s">
        <v>177</v>
      </c>
      <c r="H4" s="5" t="s">
        <v>202</v>
      </c>
      <c r="I4" s="13" t="s">
        <v>203</v>
      </c>
    </row>
    <row r="5" spans="1:9" ht="60">
      <c r="A5">
        <v>1</v>
      </c>
      <c r="B5" s="14" t="s">
        <v>178</v>
      </c>
      <c r="C5" s="15" t="s">
        <v>176</v>
      </c>
      <c r="D5" s="14" t="s">
        <v>179</v>
      </c>
      <c r="E5" s="8" t="s">
        <v>180</v>
      </c>
      <c r="F5" s="23" t="s">
        <v>152</v>
      </c>
      <c r="G5" s="15" t="s">
        <v>181</v>
      </c>
      <c r="H5" s="5" t="s">
        <v>202</v>
      </c>
      <c r="I5" s="13" t="s">
        <v>203</v>
      </c>
    </row>
    <row r="6" spans="1:9" ht="45">
      <c r="A6">
        <v>1</v>
      </c>
      <c r="B6" s="14" t="s">
        <v>182</v>
      </c>
      <c r="C6" s="15" t="s">
        <v>183</v>
      </c>
      <c r="D6" s="14" t="s">
        <v>184</v>
      </c>
      <c r="E6" s="16" t="s">
        <v>185</v>
      </c>
      <c r="F6" s="22" t="s">
        <v>151</v>
      </c>
      <c r="G6" s="17" t="s">
        <v>186</v>
      </c>
      <c r="H6" s="20">
        <v>1</v>
      </c>
      <c r="I6" s="13" t="s">
        <v>203</v>
      </c>
    </row>
    <row r="7" spans="1:9" ht="45">
      <c r="A7">
        <v>1</v>
      </c>
      <c r="B7" s="18" t="s">
        <v>182</v>
      </c>
      <c r="C7" s="15" t="s">
        <v>176</v>
      </c>
      <c r="D7" s="19" t="s">
        <v>187</v>
      </c>
      <c r="E7" s="16" t="s">
        <v>185</v>
      </c>
      <c r="F7" s="23" t="s">
        <v>152</v>
      </c>
      <c r="G7" s="17" t="s">
        <v>186</v>
      </c>
      <c r="H7" s="20">
        <v>1</v>
      </c>
      <c r="I7" s="13" t="s">
        <v>203</v>
      </c>
    </row>
    <row r="8" spans="1:9" ht="45">
      <c r="A8">
        <v>1</v>
      </c>
      <c r="B8" s="18" t="s">
        <v>188</v>
      </c>
      <c r="C8" s="15" t="s">
        <v>176</v>
      </c>
      <c r="D8" s="14" t="s">
        <v>189</v>
      </c>
      <c r="E8" s="16" t="s">
        <v>190</v>
      </c>
      <c r="F8" s="23" t="s">
        <v>152</v>
      </c>
      <c r="G8" s="17" t="s">
        <v>186</v>
      </c>
      <c r="H8" s="20">
        <v>1</v>
      </c>
      <c r="I8" s="13" t="s">
        <v>203</v>
      </c>
    </row>
    <row r="9" spans="1:9" ht="45">
      <c r="A9">
        <v>1</v>
      </c>
      <c r="B9" s="18" t="s">
        <v>191</v>
      </c>
      <c r="C9" s="15" t="s">
        <v>183</v>
      </c>
      <c r="D9" s="19" t="s">
        <v>192</v>
      </c>
      <c r="E9" s="16" t="s">
        <v>193</v>
      </c>
      <c r="F9" s="23" t="s">
        <v>151</v>
      </c>
      <c r="G9" s="17" t="s">
        <v>186</v>
      </c>
      <c r="H9" s="20">
        <v>0.83</v>
      </c>
      <c r="I9" s="13" t="s">
        <v>203</v>
      </c>
    </row>
    <row r="10" spans="1:9" ht="45">
      <c r="A10">
        <v>1</v>
      </c>
      <c r="B10" s="18" t="s">
        <v>194</v>
      </c>
      <c r="C10" s="15" t="s">
        <v>183</v>
      </c>
      <c r="D10" s="19" t="s">
        <v>195</v>
      </c>
      <c r="E10" s="16" t="s">
        <v>193</v>
      </c>
      <c r="F10" s="23" t="s">
        <v>151</v>
      </c>
      <c r="G10" s="17" t="s">
        <v>186</v>
      </c>
      <c r="H10" s="20">
        <v>1</v>
      </c>
      <c r="I10" s="13" t="s">
        <v>203</v>
      </c>
    </row>
    <row r="11" spans="1:9" ht="60">
      <c r="A11">
        <v>1</v>
      </c>
      <c r="B11" s="14" t="s">
        <v>196</v>
      </c>
      <c r="C11" s="15" t="s">
        <v>183</v>
      </c>
      <c r="D11" s="19" t="s">
        <v>197</v>
      </c>
      <c r="E11" s="16" t="s">
        <v>198</v>
      </c>
      <c r="F11" s="23" t="s">
        <v>151</v>
      </c>
      <c r="G11" s="17" t="s">
        <v>186</v>
      </c>
      <c r="H11" s="20">
        <v>1</v>
      </c>
      <c r="I11" s="13" t="s">
        <v>203</v>
      </c>
    </row>
    <row r="12" spans="1:9" ht="75">
      <c r="A12">
        <v>1</v>
      </c>
      <c r="B12" s="14" t="s">
        <v>199</v>
      </c>
      <c r="C12" s="15" t="s">
        <v>183</v>
      </c>
      <c r="D12" s="19" t="s">
        <v>200</v>
      </c>
      <c r="E12" s="16" t="s">
        <v>201</v>
      </c>
      <c r="F12" s="23" t="s">
        <v>151</v>
      </c>
      <c r="G12" s="17" t="s">
        <v>186</v>
      </c>
      <c r="H12" s="20">
        <v>1</v>
      </c>
      <c r="I12" s="13" t="s">
        <v>203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2018-04-26T04:14:54Z</dcterms:created>
  <dcterms:modified xsi:type="dcterms:W3CDTF">2018-04-28T17:19:09Z</dcterms:modified>
</cp:coreProperties>
</file>