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Formatos'!$A$7:$AQ$57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<sst xmlns="http://schemas.openxmlformats.org/spreadsheetml/2006/main" count="882" uniqueCount="446">
  <si>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</si>
  <si>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</si>
  <si>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</si>
  <si>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</si>
  <si>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</si>
  <si>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</si>
  <si>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</si>
  <si>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</si>
  <si>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</si>
  <si>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</si>
  <si>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</si>
  <si>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</si>
  <si>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</si>
  <si>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</si>
  <si>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</si>
  <si>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</si>
  <si>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</si>
  <si>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</si>
  <si>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</si>
  <si>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</si>
  <si>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</si>
  <si>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</si>
  <si>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</si>
  <si>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</si>
  <si>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</si>
  <si>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</si>
  <si>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</si>
  <si>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</si>
  <si>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</si>
  <si>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</si>
  <si>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</si>
  <si>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</si>
  <si>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</si>
  <si>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</si>
  <si>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</si>
  <si>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</si>
  <si>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</si>
  <si>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</si>
  <si>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</si>
  <si>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</si>
  <si>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</si>
  <si>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</si>
  <si>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</si>
  <si>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</si>
  <si>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</si>
  <si>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</si>
  <si>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</si>
  <si>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</si>
  <si>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</si>
  <si>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</si>
  <si>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</si>
  <si>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</si>
  <si>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</si>
  <si>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</si>
  <si>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</si>
  <si>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</si>
  <si>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</si>
  <si>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</si>
  <si>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</si>
  <si>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</si>
  <si>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</si>
  <si>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</si>
  <si>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</si>
  <si>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</si>
  <si>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</si>
  <si>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</si>
  <si>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</si>
  <si>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</si>
  <si>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</si>
  <si>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</si>
  <si>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</si>
  <si>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</si>
  <si>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</si>
  <si>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</si>
  <si>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</si>
  <si>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</si>
  <si>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</si>
  <si>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</si>
  <si>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</si>
  <si>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</si>
  <si>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</si>
  <si>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</si>
  <si>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</si>
  <si>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</si>
  <si>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</si>
  <si>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</si>
  <si>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</si>
  <si>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</si>
  <si>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</si>
  <si>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</si>
  <si>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</si>
  <si>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</si>
  <si>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</si>
  <si>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</si>
  <si>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</si>
  <si>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</si>
  <si>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</si>
  <si>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</si>
  <si>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</si>
  <si>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</si>
  <si>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</si>
  <si>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</si>
  <si>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</si>
  <si>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</si>
  <si>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</si>
  <si>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</si>
  <si>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</si>
  <si>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</si>
  <si>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</si>
  <si>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</si>
  <si>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</si>
  <si>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</si>
  <si>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</si>
  <si>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</si>
  <si>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</si>
  <si>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</si>
  <si>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</si>
  <si>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</si>
  <si>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</si>
  <si>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</si>
  <si>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</si>
  <si>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</si>
  <si>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</si>
  <si>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</si>
  <si>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</si>
  <si>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</si>
  <si>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</si>
  <si>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</si>
  <si>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</si>
  <si>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</si>
  <si>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</si>
  <si>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</si>
  <si>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</si>
  <si>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</si>
  <si>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</si>
  <si>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</si>
  <si>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</si>
  <si>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</si>
  <si>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</si>
  <si>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</si>
  <si>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</si>
  <si>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</si>
  <si>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</si>
  <si>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</si>
  <si>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</si>
  <si>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</si>
  <si>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</si>
  <si>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</si>
  <si>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</si>
  <si>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</si>
  <si>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</si>
  <si>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</si>
  <si>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</si>
  <si>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</si>
  <si>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</si>
  <si>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</si>
  <si>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</si>
  <si>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</si>
  <si>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</si>
  <si>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</si>
  <si>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</si>
  <si>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</si>
  <si>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</si>
  <si>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</si>
  <si>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</si>
  <si>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</si>
  <si>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</si>
  <si>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</si>
  <si>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</si>
  <si>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</si>
  <si>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</si>
  <si>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</si>
  <si>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</si>
  <si>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</si>
  <si>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</si>
  <si>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</si>
  <si>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</si>
  <si>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</si>
  <si>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</si>
  <si>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</si>
  <si>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</si>
  <si>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</si>
  <si>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</si>
  <si>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</si>
  <si>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</si>
  <si>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</si>
  <si>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</si>
  <si>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</si>
  <si>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</si>
  <si>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</si>
  <si>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</si>
  <si>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</si>
  <si>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</si>
  <si>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</si>
  <si>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</si>
  <si>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</si>
  <si>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</si>
  <si>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</si>
  <si>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</si>
  <si>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</si>
  <si>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</si>
  <si>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</si>
  <si>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</si>
  <si>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4to Trimestre</t>
  </si>
  <si>
    <t>MAPFRE TEPEYAC, S.A.</t>
  </si>
  <si>
    <t>DISMUN S. DE R.L. DE C.V.</t>
  </si>
  <si>
    <t>TENEDORA ELCOLI, S.A. DE C.V.</t>
  </si>
  <si>
    <t>VIAJES TODO INCLUIDO SA DE CV</t>
  </si>
  <si>
    <t>VIARQ INGENIERIA &amp; ARQUITECTURA S DE R.L. DE C.V.</t>
  </si>
  <si>
    <t>UNION IMPULSORA DE HOTELES, S.A. DE C.V.</t>
  </si>
  <si>
    <t>MARTVAL GRUPO CONTRUCTOR, S.A. DE C.V.</t>
  </si>
  <si>
    <t>FABIOLA BELTRAN ANGULO</t>
  </si>
  <si>
    <t>TURISTICA CADIZ,S.A. DE C.V.</t>
  </si>
  <si>
    <t>RAUL ESTRADA GONZALEZ</t>
  </si>
  <si>
    <t>ACTIVO 24 PRODUCTIONS AND PROMOTIONS S.A. DE C.V.</t>
  </si>
  <si>
    <t>ARQUITECTURAL ESTUDIO S. DE R.L. DE C.V.</t>
  </si>
  <si>
    <t>GOBIERNO DEL ESTADO DE BC</t>
  </si>
  <si>
    <t>INSTITUTO PARA EL DESARROLLO TECNICO DE LAS HACIENDAS PUBLICAS</t>
  </si>
  <si>
    <t>CENTRO MEDICO FLORENCE S.A. DE C.V.</t>
  </si>
  <si>
    <t>INSTITUTO NEFROLOGICO DE TIJUANA, S.A. DE C.V.</t>
  </si>
  <si>
    <t>CIAS. PERIODISTICAS DEL SOL DEL PACIFICO, S.A. DE C.V.</t>
  </si>
  <si>
    <t>BANCO MERCANTIL DEL NORTE, S.A.</t>
  </si>
  <si>
    <t>SERVICIOS INGENIERIA MANOFACTURA Y AUTOMATIZACION, S.A. DE C.V.</t>
  </si>
  <si>
    <t>RAPIDITO CAR WASH &amp; LUB, S. DE R.L. DE C.V.</t>
  </si>
  <si>
    <t>HSBC MEXICO, S.A.</t>
  </si>
  <si>
    <t>MARCELA  RUIZ ORNELAS</t>
  </si>
  <si>
    <t>CADENA COMERCIAL OXXO, S.A. DE C.V.</t>
  </si>
  <si>
    <t>AUTO SERVICIO CASA MAGNA, S.A. DE C.V.</t>
  </si>
  <si>
    <t>INMOBILIARIA RORIBE, S.A. DE C.V.</t>
  </si>
  <si>
    <t>FINSECTOS,S. A.</t>
  </si>
  <si>
    <t>MTE440316E54</t>
  </si>
  <si>
    <t>DIS1207197N9</t>
  </si>
  <si>
    <t>TEL130114AX1</t>
  </si>
  <si>
    <t>VTI1012023I7</t>
  </si>
  <si>
    <t>OIRS590215FG5</t>
  </si>
  <si>
    <t>VIA150323BU6</t>
  </si>
  <si>
    <t>UIH650803M19</t>
  </si>
  <si>
    <t>PEVM730615413</t>
  </si>
  <si>
    <t>LOEF710718AL1</t>
  </si>
  <si>
    <t>MGC131210991</t>
  </si>
  <si>
    <t>BEAF6911083W8</t>
  </si>
  <si>
    <t>TCA031217DB0</t>
  </si>
  <si>
    <t>ATB541201KK2</t>
  </si>
  <si>
    <t>GOGG831102DK5</t>
  </si>
  <si>
    <t>AVP060410E77</t>
  </si>
  <si>
    <t>VAHE381122JU7</t>
  </si>
  <si>
    <t>GAPS550821SD5</t>
  </si>
  <si>
    <t>YAAM781104A84</t>
  </si>
  <si>
    <t>VEZL730509BZ4</t>
  </si>
  <si>
    <t>AES1502206WA</t>
  </si>
  <si>
    <t>LORM6404079L1</t>
  </si>
  <si>
    <t>MEGA690810NA3</t>
  </si>
  <si>
    <t>GEB4603194H7</t>
  </si>
  <si>
    <t>EORM680114AYA</t>
  </si>
  <si>
    <t>CECR740602L67</t>
  </si>
  <si>
    <t>SAMJ720908TM4</t>
  </si>
  <si>
    <t>IDT7304062KA</t>
  </si>
  <si>
    <t>TACC590519A42</t>
  </si>
  <si>
    <t>MELJ5904116D9</t>
  </si>
  <si>
    <t>POPJ650629U70</t>
  </si>
  <si>
    <t>TOSV560306CE1</t>
  </si>
  <si>
    <t>CMF9305268P3</t>
  </si>
  <si>
    <t>VAEM5101038T2</t>
  </si>
  <si>
    <t>JULM541106TG3</t>
  </si>
  <si>
    <t>INT0510215V7</t>
  </si>
  <si>
    <t>PEX051012GW2</t>
  </si>
  <si>
    <t>CPS7907264F9</t>
  </si>
  <si>
    <t>RACA591204TV1</t>
  </si>
  <si>
    <t>AAGR710621DC1</t>
  </si>
  <si>
    <t>BMN930209927</t>
  </si>
  <si>
    <t>SIM011019MA8</t>
  </si>
  <si>
    <t>MEAX740502BP0</t>
  </si>
  <si>
    <t>RCW030621AW3</t>
  </si>
  <si>
    <t>BIF990427KU0</t>
  </si>
  <si>
    <t>RUOM701120LUA</t>
  </si>
  <si>
    <t>AECG811218EV4</t>
  </si>
  <si>
    <t>CCO8605231N4</t>
  </si>
  <si>
    <t>ASC030310TM0</t>
  </si>
  <si>
    <t>IRO030618EI0</t>
  </si>
  <si>
    <t>FIN841116Q8A</t>
  </si>
  <si>
    <t>COAHUILA 8307 ZONA NORTE</t>
  </si>
  <si>
    <t>Tijuana</t>
  </si>
  <si>
    <t>Direccion Administrativa</t>
  </si>
  <si>
    <t>Calette</t>
  </si>
  <si>
    <t>avenida</t>
  </si>
  <si>
    <t>boulevard</t>
  </si>
  <si>
    <t>calle</t>
  </si>
  <si>
    <t>circuito</t>
  </si>
  <si>
    <t>calzada</t>
  </si>
  <si>
    <t>carretera</t>
  </si>
  <si>
    <t xml:space="preserve"> PASEO DE LOS HEROES  </t>
  </si>
  <si>
    <t>Zona rio</t>
  </si>
  <si>
    <t>Aviacion</t>
  </si>
  <si>
    <t>Zona centro</t>
  </si>
  <si>
    <t>Zona Rio</t>
  </si>
  <si>
    <t>Zona Centro</t>
  </si>
  <si>
    <t>Lomas de la Presa</t>
  </si>
  <si>
    <t>Gabilondo</t>
  </si>
  <si>
    <t xml:space="preserve">PASEO DE LOS HEROES </t>
  </si>
  <si>
    <t>Revolucion</t>
  </si>
  <si>
    <t>Madero</t>
  </si>
  <si>
    <t>Playas de Tijuana</t>
  </si>
  <si>
    <t>Cuauhtemoc</t>
  </si>
  <si>
    <t xml:space="preserve">PASEO DE LA REFORMA </t>
  </si>
  <si>
    <t>2557-1</t>
  </si>
  <si>
    <t>50 405</t>
  </si>
  <si>
    <t>10310-704</t>
  </si>
  <si>
    <t xml:space="preserve"> ENSENADA </t>
  </si>
  <si>
    <t xml:space="preserve">16 DE SEPTIEMBRE </t>
  </si>
  <si>
    <t>Del Prado</t>
  </si>
  <si>
    <t>10737-C4</t>
  </si>
  <si>
    <t>10343 INT-7</t>
  </si>
  <si>
    <t xml:space="preserve">BUGAMBILIAS </t>
  </si>
  <si>
    <t xml:space="preserve"> CENTENARIO </t>
  </si>
  <si>
    <t xml:space="preserve">LA FRAGA </t>
  </si>
  <si>
    <t>Tabacalera</t>
  </si>
  <si>
    <t xml:space="preserve">JOSE CLEMENTE OROZCO </t>
  </si>
  <si>
    <t xml:space="preserve">2230-224 </t>
  </si>
  <si>
    <t xml:space="preserve">SANCHEZ TABOADA </t>
  </si>
  <si>
    <t xml:space="preserve"> BUGAMBILIA </t>
  </si>
  <si>
    <t>Otay Fovisste</t>
  </si>
  <si>
    <t xml:space="preserve"> HIPODROMO </t>
  </si>
  <si>
    <t>Hipodromo</t>
  </si>
  <si>
    <t xml:space="preserve">CENTENARIO </t>
  </si>
  <si>
    <t xml:space="preserve"> INDEPENDENCIA </t>
  </si>
  <si>
    <t xml:space="preserve"> IGNACIO LOPEZ </t>
  </si>
  <si>
    <t>Independencia</t>
  </si>
  <si>
    <t>MIGUEL ALEMAN</t>
  </si>
  <si>
    <t xml:space="preserve">JOAQUIN CLAUSEL </t>
  </si>
  <si>
    <t xml:space="preserve">SEGUNDA BENITO JUAREZ </t>
  </si>
  <si>
    <t xml:space="preserve">LAS PALMAS </t>
  </si>
  <si>
    <t>Las Palmas</t>
  </si>
  <si>
    <t xml:space="preserve">FRAY SERVANDO </t>
  </si>
  <si>
    <t xml:space="preserve">DEL CARRIZO </t>
  </si>
  <si>
    <t xml:space="preserve"> DE PLAYAS DE TIJUANA </t>
  </si>
  <si>
    <t>650-G1</t>
  </si>
  <si>
    <t>1571 int301</t>
  </si>
  <si>
    <t xml:space="preserve">ADMINDO O GOMAN </t>
  </si>
  <si>
    <t xml:space="preserve">INDEPENDENCIA </t>
  </si>
  <si>
    <t>Centro Civico</t>
  </si>
  <si>
    <t>Villa Cruz</t>
  </si>
  <si>
    <t>Arcos Sur</t>
  </si>
  <si>
    <t>Mexicali</t>
  </si>
  <si>
    <t>2332-B</t>
  </si>
  <si>
    <t>America</t>
  </si>
  <si>
    <t xml:space="preserve">AGUASCALIENTES </t>
  </si>
  <si>
    <t xml:space="preserve">PADRE KINO </t>
  </si>
  <si>
    <t>VILLA FLORESTA</t>
  </si>
  <si>
    <t xml:space="preserve">LERDO DE TEJADA </t>
  </si>
  <si>
    <t>10999 Int-311</t>
  </si>
  <si>
    <t xml:space="preserve">4TA DIAZ MIRON </t>
  </si>
  <si>
    <t xml:space="preserve">FRANCISCO I MADERO </t>
  </si>
  <si>
    <t>La Presa L. Rodriguez</t>
  </si>
  <si>
    <t>50 403</t>
  </si>
  <si>
    <t>1100-15</t>
  </si>
  <si>
    <t xml:space="preserve">GENERAL FERREIRA </t>
  </si>
  <si>
    <t xml:space="preserve">GOBERNADOR IBARRA </t>
  </si>
  <si>
    <t xml:space="preserve"> DIAZ ORDAZ  </t>
  </si>
  <si>
    <t>La mesa</t>
  </si>
  <si>
    <t xml:space="preserve">MISION DE SAN IGNACIO </t>
  </si>
  <si>
    <t xml:space="preserve"> DE LA REFORMA  </t>
  </si>
  <si>
    <t xml:space="preserve">RUFINO TAMAYO </t>
  </si>
  <si>
    <t xml:space="preserve">4TA. DIAZ MIRON </t>
  </si>
  <si>
    <t xml:space="preserve">NAPOLES </t>
  </si>
  <si>
    <t>3811 INT. C-8</t>
  </si>
  <si>
    <t>Villa Fontana</t>
  </si>
  <si>
    <t xml:space="preserve"> REVOLUCION </t>
  </si>
  <si>
    <t xml:space="preserve">20 DE NOVIEMBRE </t>
  </si>
  <si>
    <t>20 de Noviembre</t>
  </si>
  <si>
    <t xml:space="preserve">AGUA CALIENTE </t>
  </si>
  <si>
    <t xml:space="preserve"> CINTINELA RUMOROSA KM 62 S/N</t>
  </si>
  <si>
    <t xml:space="preserve">9NA IGNACIO ZARAGOZA </t>
  </si>
  <si>
    <t>Talleres</t>
  </si>
  <si>
    <t>EDISON NTE.</t>
  </si>
  <si>
    <t>PROL. PASEO DE LOS HEROES</t>
  </si>
  <si>
    <t>Anexa 20 de Novimbre</t>
  </si>
  <si>
    <t xml:space="preserve"> ORIENTE </t>
  </si>
  <si>
    <t xml:space="preserve">LOPEZ </t>
  </si>
  <si>
    <t xml:space="preserve">RODRIGUEZ </t>
  </si>
  <si>
    <t xml:space="preserve">GARCIA </t>
  </si>
  <si>
    <t xml:space="preserve">BELTRAN </t>
  </si>
  <si>
    <t xml:space="preserve">PEREZ </t>
  </si>
  <si>
    <t xml:space="preserve">GONZALEZ </t>
  </si>
  <si>
    <t xml:space="preserve">GOMEZ </t>
  </si>
  <si>
    <t xml:space="preserve">ESTRADA </t>
  </si>
  <si>
    <t xml:space="preserve">RAMIREZ </t>
  </si>
  <si>
    <t xml:space="preserve">VALENZUELA </t>
  </si>
  <si>
    <t xml:space="preserve">VARGAS </t>
  </si>
  <si>
    <t>LOPEZ</t>
  </si>
  <si>
    <t xml:space="preserve">OLIVARES </t>
  </si>
  <si>
    <t>SANCHEZ</t>
  </si>
  <si>
    <t xml:space="preserve">ASSEMAT </t>
  </si>
  <si>
    <t xml:space="preserve">CALDERON </t>
  </si>
  <si>
    <t xml:space="preserve">SALVADOR </t>
  </si>
  <si>
    <t xml:space="preserve">MANUEL RODOLFO </t>
  </si>
  <si>
    <t xml:space="preserve">PEÑA </t>
  </si>
  <si>
    <t xml:space="preserve">VILLEGAS </t>
  </si>
  <si>
    <t>FEDERICO</t>
  </si>
  <si>
    <t>ESPARZA</t>
  </si>
  <si>
    <t xml:space="preserve">ANGULO </t>
  </si>
  <si>
    <t xml:space="preserve">GEOVA ALBERTO </t>
  </si>
  <si>
    <t xml:space="preserve">EMILIO </t>
  </si>
  <si>
    <t xml:space="preserve">HUERTA </t>
  </si>
  <si>
    <t xml:space="preserve">ARTURO </t>
  </si>
  <si>
    <t xml:space="preserve">MIRIAM CARIME </t>
  </si>
  <si>
    <t xml:space="preserve">YBARRA </t>
  </si>
  <si>
    <t xml:space="preserve">AGUIRRE </t>
  </si>
  <si>
    <t xml:space="preserve">LENIN JAVIER </t>
  </si>
  <si>
    <t xml:space="preserve">VERDUGO </t>
  </si>
  <si>
    <t xml:space="preserve">ZAVALA </t>
  </si>
  <si>
    <t xml:space="preserve">MARIANO </t>
  </si>
  <si>
    <t>ARACELI</t>
  </si>
  <si>
    <t xml:space="preserve">MEDINA </t>
  </si>
  <si>
    <t>MIGUEL ALBERTO</t>
  </si>
  <si>
    <t xml:space="preserve">ESCOBAR </t>
  </si>
  <si>
    <t xml:space="preserve">ROCHA </t>
  </si>
  <si>
    <t xml:space="preserve">RENE ANTONIO </t>
  </si>
  <si>
    <t xml:space="preserve">CERVANTES </t>
  </si>
  <si>
    <t xml:space="preserve">CASTAÑEDA </t>
  </si>
  <si>
    <t xml:space="preserve">JESUS SANTIAGO </t>
  </si>
  <si>
    <t xml:space="preserve">MACHADO </t>
  </si>
  <si>
    <t xml:space="preserve">CELIA DEL CARMEN </t>
  </si>
  <si>
    <t xml:space="preserve">TAPIA </t>
  </si>
  <si>
    <t xml:space="preserve">JAVIER </t>
  </si>
  <si>
    <t xml:space="preserve">JAIME </t>
  </si>
  <si>
    <t xml:space="preserve">PONCE DE LEON </t>
  </si>
  <si>
    <t xml:space="preserve">PALOMARES </t>
  </si>
  <si>
    <t xml:space="preserve">MARIA VICTORIA </t>
  </si>
  <si>
    <t xml:space="preserve">TOVAR </t>
  </si>
  <si>
    <t>SOOTS</t>
  </si>
  <si>
    <t xml:space="preserve">MIGUEL ALFONSO </t>
  </si>
  <si>
    <t xml:space="preserve">ESPINOZA </t>
  </si>
  <si>
    <t>MANUEL</t>
  </si>
  <si>
    <t xml:space="preserve">JUNCUA </t>
  </si>
  <si>
    <t xml:space="preserve">ALBERTO </t>
  </si>
  <si>
    <t xml:space="preserve">CASILLAS </t>
  </si>
  <si>
    <t xml:space="preserve">RAUL </t>
  </si>
  <si>
    <t xml:space="preserve">ARZATE </t>
  </si>
  <si>
    <t>GAYOSSO</t>
  </si>
  <si>
    <t xml:space="preserve">JOSE RICARDO </t>
  </si>
  <si>
    <t>MENDIVIL</t>
  </si>
  <si>
    <t xml:space="preserve">ACOSTA </t>
  </si>
  <si>
    <t>RUIZ</t>
  </si>
  <si>
    <t>ORNELAS</t>
  </si>
  <si>
    <t>GERARDO</t>
  </si>
  <si>
    <t>CALLE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</si>
</sst>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 horizontal="left" vertical="top" wrapText="1"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 horizontal="left" vertical="top" wrapText="1"/>
      <protection/>
    </xf>
    <xf numFmtId="0" fontId="40" fillId="36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/>
      <protection/>
    </xf>
    <xf numFmtId="49" fontId="40" fillId="35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5"/>
  <sheetViews>
    <sheetView tabSelected="1" zoomScalePageLayoutView="0" workbookViewId="0" topLeftCell="A2">
      <selection activeCell="O13" sqref="O13"/>
    </sheetView>
  </sheetViews>
  <sheetFormatPr defaultColWidth="9.140625" defaultRowHeight="12.75"/>
  <cols>
    <col min="1" max="1" width="18.140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0.0039062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8" customHeight="1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2" s="5" customFormat="1" ht="18">
      <c r="A8" s="5">
        <v>2016</v>
      </c>
      <c r="B8" s="5" t="s">
        <v>203</v>
      </c>
      <c r="D8" s="6"/>
      <c r="G8" s="6" t="s">
        <v>204</v>
      </c>
      <c r="L8" s="4" t="s">
        <v>230</v>
      </c>
      <c r="O8" s="4" t="s">
        <v>55</v>
      </c>
      <c r="P8" s="4" t="s">
        <v>303</v>
      </c>
      <c r="Q8" s="9">
        <v>243</v>
      </c>
      <c r="S8" s="9" t="s">
        <v>83</v>
      </c>
      <c r="T8" s="9" t="s">
        <v>302</v>
      </c>
      <c r="U8" s="5">
        <v>1</v>
      </c>
      <c r="V8" s="5" t="s">
        <v>281</v>
      </c>
      <c r="W8" s="5">
        <v>4</v>
      </c>
      <c r="X8" s="5" t="s">
        <v>281</v>
      </c>
      <c r="Y8" s="8">
        <v>2</v>
      </c>
      <c r="Z8" s="5" t="s">
        <v>8</v>
      </c>
      <c r="AM8" s="7">
        <v>42862</v>
      </c>
      <c r="AN8" s="5" t="s">
        <v>282</v>
      </c>
      <c r="AO8" s="5">
        <v>2017</v>
      </c>
      <c r="AP8" s="7">
        <v>42862</v>
      </c>
    </row>
    <row r="9" spans="1:42" s="5" customFormat="1" ht="12.75">
      <c r="A9" s="5">
        <v>2016</v>
      </c>
      <c r="B9" s="5" t="s">
        <v>203</v>
      </c>
      <c r="D9" s="6"/>
      <c r="G9" s="6" t="s">
        <v>205</v>
      </c>
      <c r="L9" s="4" t="s">
        <v>231</v>
      </c>
      <c r="N9" s="4"/>
      <c r="O9" s="4" t="s">
        <v>445</v>
      </c>
      <c r="P9" s="4" t="s">
        <v>307</v>
      </c>
      <c r="Q9" s="9" t="s">
        <v>304</v>
      </c>
      <c r="S9" s="9" t="s">
        <v>83</v>
      </c>
      <c r="T9" s="9" t="s">
        <v>301</v>
      </c>
      <c r="U9" s="5">
        <v>1</v>
      </c>
      <c r="V9" s="5" t="s">
        <v>281</v>
      </c>
      <c r="W9" s="5">
        <v>4</v>
      </c>
      <c r="X9" s="5" t="s">
        <v>281</v>
      </c>
      <c r="Y9" s="5">
        <v>2</v>
      </c>
      <c r="Z9" s="5" t="s">
        <v>8</v>
      </c>
      <c r="AM9" s="7">
        <v>42863</v>
      </c>
      <c r="AN9" s="5" t="s">
        <v>282</v>
      </c>
      <c r="AO9" s="5">
        <v>2017</v>
      </c>
      <c r="AP9" s="7">
        <v>42863</v>
      </c>
    </row>
    <row r="10" spans="1:42" s="5" customFormat="1" ht="12.75">
      <c r="A10" s="5">
        <v>2016</v>
      </c>
      <c r="B10" s="5" t="s">
        <v>203</v>
      </c>
      <c r="D10" s="6"/>
      <c r="G10" s="6" t="s">
        <v>206</v>
      </c>
      <c r="L10" s="4" t="s">
        <v>232</v>
      </c>
      <c r="N10" s="4"/>
      <c r="O10" s="4" t="s">
        <v>286</v>
      </c>
      <c r="P10" s="4" t="s">
        <v>308</v>
      </c>
      <c r="Q10" s="9">
        <v>3243</v>
      </c>
      <c r="S10" s="9" t="s">
        <v>83</v>
      </c>
      <c r="T10" s="9" t="s">
        <v>297</v>
      </c>
      <c r="U10" s="5">
        <v>1</v>
      </c>
      <c r="V10" s="5" t="s">
        <v>281</v>
      </c>
      <c r="W10" s="5">
        <v>4</v>
      </c>
      <c r="X10" s="5" t="s">
        <v>281</v>
      </c>
      <c r="Y10" s="5">
        <v>2</v>
      </c>
      <c r="Z10" s="5" t="s">
        <v>8</v>
      </c>
      <c r="AM10" s="7">
        <v>42864</v>
      </c>
      <c r="AN10" s="5" t="s">
        <v>282</v>
      </c>
      <c r="AO10" s="5">
        <v>2017</v>
      </c>
      <c r="AP10" s="7">
        <v>42864</v>
      </c>
    </row>
    <row r="11" spans="1:42" s="5" customFormat="1" ht="22.5">
      <c r="A11" s="5">
        <v>2016</v>
      </c>
      <c r="B11" s="5" t="s">
        <v>203</v>
      </c>
      <c r="D11" s="6"/>
      <c r="G11" s="6" t="s">
        <v>207</v>
      </c>
      <c r="L11" s="4" t="s">
        <v>233</v>
      </c>
      <c r="N11" s="4"/>
      <c r="O11" s="4" t="s">
        <v>284</v>
      </c>
      <c r="P11" s="4" t="s">
        <v>298</v>
      </c>
      <c r="Q11" s="9">
        <v>9550</v>
      </c>
      <c r="S11" s="9" t="s">
        <v>83</v>
      </c>
      <c r="T11" s="9" t="s">
        <v>294</v>
      </c>
      <c r="U11" s="5">
        <v>1</v>
      </c>
      <c r="V11" s="5" t="s">
        <v>281</v>
      </c>
      <c r="W11" s="5">
        <v>4</v>
      </c>
      <c r="X11" s="5" t="s">
        <v>281</v>
      </c>
      <c r="Y11" s="5">
        <v>2</v>
      </c>
      <c r="Z11" s="5" t="s">
        <v>8</v>
      </c>
      <c r="AM11" s="7">
        <v>42865</v>
      </c>
      <c r="AN11" s="5" t="s">
        <v>282</v>
      </c>
      <c r="AO11" s="5">
        <v>2017</v>
      </c>
      <c r="AP11" s="7">
        <v>42865</v>
      </c>
    </row>
    <row r="12" spans="1:42" s="5" customFormat="1" ht="12.75">
      <c r="A12" s="5">
        <v>2016</v>
      </c>
      <c r="B12" s="5" t="s">
        <v>203</v>
      </c>
      <c r="D12" s="6" t="s">
        <v>393</v>
      </c>
      <c r="E12" s="5" t="s">
        <v>389</v>
      </c>
      <c r="F12" s="8" t="s">
        <v>378</v>
      </c>
      <c r="G12" s="6"/>
      <c r="L12" s="4" t="s">
        <v>234</v>
      </c>
      <c r="N12" s="4"/>
      <c r="O12" s="4" t="s">
        <v>286</v>
      </c>
      <c r="P12" s="4" t="s">
        <v>312</v>
      </c>
      <c r="Q12" s="9" t="s">
        <v>305</v>
      </c>
      <c r="S12" s="9" t="s">
        <v>81</v>
      </c>
      <c r="T12" s="9" t="s">
        <v>309</v>
      </c>
      <c r="U12" s="5">
        <v>1</v>
      </c>
      <c r="V12" s="5" t="s">
        <v>281</v>
      </c>
      <c r="W12" s="5">
        <v>4</v>
      </c>
      <c r="X12" s="5" t="s">
        <v>281</v>
      </c>
      <c r="Y12" s="5">
        <v>2</v>
      </c>
      <c r="Z12" s="5" t="s">
        <v>8</v>
      </c>
      <c r="AM12" s="7">
        <v>42866</v>
      </c>
      <c r="AN12" s="5" t="s">
        <v>282</v>
      </c>
      <c r="AO12" s="5">
        <v>2017</v>
      </c>
      <c r="AP12" s="7">
        <v>42866</v>
      </c>
    </row>
    <row r="13" spans="1:42" s="5" customFormat="1" ht="24" customHeight="1">
      <c r="A13" s="5">
        <v>2016</v>
      </c>
      <c r="B13" s="5" t="s">
        <v>203</v>
      </c>
      <c r="D13" s="6"/>
      <c r="G13" s="6" t="s">
        <v>208</v>
      </c>
      <c r="L13" s="4" t="s">
        <v>235</v>
      </c>
      <c r="N13" s="4"/>
      <c r="O13" s="4" t="s">
        <v>445</v>
      </c>
      <c r="P13" s="4" t="s">
        <v>313</v>
      </c>
      <c r="Q13" s="9" t="s">
        <v>306</v>
      </c>
      <c r="S13" s="9" t="s">
        <v>83</v>
      </c>
      <c r="T13" s="9" t="s">
        <v>291</v>
      </c>
      <c r="U13" s="5">
        <v>1</v>
      </c>
      <c r="V13" s="5" t="s">
        <v>281</v>
      </c>
      <c r="W13" s="5">
        <v>4</v>
      </c>
      <c r="X13" s="5" t="s">
        <v>281</v>
      </c>
      <c r="Y13" s="8">
        <v>2</v>
      </c>
      <c r="Z13" s="5" t="s">
        <v>8</v>
      </c>
      <c r="AM13" s="7">
        <v>42867</v>
      </c>
      <c r="AN13" s="5" t="s">
        <v>282</v>
      </c>
      <c r="AO13" s="5">
        <v>2017</v>
      </c>
      <c r="AP13" s="7">
        <v>42867</v>
      </c>
    </row>
    <row r="14" spans="1:42" s="5" customFormat="1" ht="22.5">
      <c r="A14" s="5">
        <v>2016</v>
      </c>
      <c r="B14" s="5" t="s">
        <v>203</v>
      </c>
      <c r="D14" s="6"/>
      <c r="G14" s="6" t="s">
        <v>209</v>
      </c>
      <c r="L14" s="4" t="s">
        <v>236</v>
      </c>
      <c r="N14" s="4"/>
      <c r="O14" s="4" t="s">
        <v>286</v>
      </c>
      <c r="P14" s="4" t="s">
        <v>314</v>
      </c>
      <c r="Q14" s="9">
        <v>7</v>
      </c>
      <c r="S14" s="9" t="s">
        <v>83</v>
      </c>
      <c r="T14" s="9" t="s">
        <v>315</v>
      </c>
      <c r="U14" s="5">
        <v>1</v>
      </c>
      <c r="V14" s="5" t="s">
        <v>281</v>
      </c>
      <c r="W14" s="5">
        <v>4</v>
      </c>
      <c r="X14" s="5" t="s">
        <v>281</v>
      </c>
      <c r="Y14" s="8">
        <v>2</v>
      </c>
      <c r="Z14" s="5" t="s">
        <v>8</v>
      </c>
      <c r="AM14" s="7">
        <v>42868</v>
      </c>
      <c r="AN14" s="5" t="s">
        <v>282</v>
      </c>
      <c r="AO14" s="5">
        <v>2017</v>
      </c>
      <c r="AP14" s="7">
        <v>42868</v>
      </c>
    </row>
    <row r="15" spans="1:42" s="5" customFormat="1" ht="18">
      <c r="A15" s="5">
        <v>2016</v>
      </c>
      <c r="B15" s="5" t="s">
        <v>203</v>
      </c>
      <c r="D15" s="6" t="s">
        <v>394</v>
      </c>
      <c r="E15" s="5" t="s">
        <v>395</v>
      </c>
      <c r="F15" s="8" t="s">
        <v>396</v>
      </c>
      <c r="G15" s="6"/>
      <c r="L15" s="4" t="s">
        <v>237</v>
      </c>
      <c r="N15" s="4"/>
      <c r="O15" s="4" t="s">
        <v>286</v>
      </c>
      <c r="P15" s="4" t="s">
        <v>316</v>
      </c>
      <c r="Q15" s="9" t="s">
        <v>317</v>
      </c>
      <c r="S15" s="9" t="s">
        <v>83</v>
      </c>
      <c r="T15" s="9" t="s">
        <v>294</v>
      </c>
      <c r="U15" s="5">
        <v>1</v>
      </c>
      <c r="V15" s="5" t="s">
        <v>281</v>
      </c>
      <c r="W15" s="5">
        <v>4</v>
      </c>
      <c r="X15" s="5" t="s">
        <v>281</v>
      </c>
      <c r="Y15" s="8">
        <v>2</v>
      </c>
      <c r="Z15" s="5" t="s">
        <v>8</v>
      </c>
      <c r="AM15" s="7">
        <v>42869</v>
      </c>
      <c r="AN15" s="5" t="s">
        <v>282</v>
      </c>
      <c r="AO15" s="5">
        <v>2017</v>
      </c>
      <c r="AP15" s="7">
        <v>42869</v>
      </c>
    </row>
    <row r="16" spans="1:42" s="5" customFormat="1" ht="18">
      <c r="A16" s="5">
        <v>2016</v>
      </c>
      <c r="B16" s="5" t="s">
        <v>203</v>
      </c>
      <c r="D16" s="6" t="s">
        <v>397</v>
      </c>
      <c r="E16" s="5" t="s">
        <v>388</v>
      </c>
      <c r="F16" s="8" t="s">
        <v>398</v>
      </c>
      <c r="G16" s="6"/>
      <c r="L16" s="4" t="s">
        <v>238</v>
      </c>
      <c r="N16" s="4"/>
      <c r="O16" s="4" t="s">
        <v>285</v>
      </c>
      <c r="P16" s="4" t="s">
        <v>318</v>
      </c>
      <c r="Q16" s="9" t="s">
        <v>310</v>
      </c>
      <c r="S16" s="9" t="s">
        <v>83</v>
      </c>
      <c r="T16" s="9" t="s">
        <v>292</v>
      </c>
      <c r="U16" s="5">
        <v>1</v>
      </c>
      <c r="V16" s="5" t="s">
        <v>281</v>
      </c>
      <c r="W16" s="5">
        <v>4</v>
      </c>
      <c r="X16" s="5" t="s">
        <v>281</v>
      </c>
      <c r="Y16" s="8">
        <v>2</v>
      </c>
      <c r="Z16" s="5" t="s">
        <v>8</v>
      </c>
      <c r="AM16" s="7">
        <v>42870</v>
      </c>
      <c r="AN16" s="5" t="s">
        <v>282</v>
      </c>
      <c r="AO16" s="5">
        <v>2017</v>
      </c>
      <c r="AP16" s="7">
        <v>42870</v>
      </c>
    </row>
    <row r="17" spans="1:42" s="5" customFormat="1" ht="22.5">
      <c r="A17" s="5">
        <v>2016</v>
      </c>
      <c r="B17" s="5" t="s">
        <v>203</v>
      </c>
      <c r="D17" s="6"/>
      <c r="G17" s="6" t="s">
        <v>210</v>
      </c>
      <c r="L17" s="4" t="s">
        <v>239</v>
      </c>
      <c r="N17" s="4"/>
      <c r="O17" s="4" t="s">
        <v>287</v>
      </c>
      <c r="P17" s="4" t="s">
        <v>319</v>
      </c>
      <c r="Q17" s="9">
        <v>99</v>
      </c>
      <c r="S17" s="9" t="s">
        <v>83</v>
      </c>
      <c r="T17" s="9" t="s">
        <v>320</v>
      </c>
      <c r="U17" s="5">
        <v>1</v>
      </c>
      <c r="V17" s="5" t="s">
        <v>281</v>
      </c>
      <c r="W17" s="5">
        <v>4</v>
      </c>
      <c r="X17" s="5" t="s">
        <v>281</v>
      </c>
      <c r="Y17" s="8">
        <v>2</v>
      </c>
      <c r="Z17" s="5" t="s">
        <v>8</v>
      </c>
      <c r="AM17" s="7">
        <v>42871</v>
      </c>
      <c r="AN17" s="5" t="s">
        <v>282</v>
      </c>
      <c r="AO17" s="5">
        <v>2017</v>
      </c>
      <c r="AP17" s="7">
        <v>42871</v>
      </c>
    </row>
    <row r="18" spans="1:42" s="5" customFormat="1" ht="12.75">
      <c r="A18" s="5">
        <v>2016</v>
      </c>
      <c r="B18" s="5" t="s">
        <v>203</v>
      </c>
      <c r="D18" s="6" t="s">
        <v>211</v>
      </c>
      <c r="E18" s="5" t="s">
        <v>380</v>
      </c>
      <c r="F18" s="8" t="s">
        <v>399</v>
      </c>
      <c r="G18" s="6"/>
      <c r="L18" s="4" t="s">
        <v>240</v>
      </c>
      <c r="N18" s="4"/>
      <c r="O18" s="4" t="s">
        <v>284</v>
      </c>
      <c r="P18" s="4" t="s">
        <v>321</v>
      </c>
      <c r="Q18" s="9">
        <v>4403</v>
      </c>
      <c r="S18" s="9" t="s">
        <v>83</v>
      </c>
      <c r="T18" s="9" t="s">
        <v>322</v>
      </c>
      <c r="U18" s="5">
        <v>1</v>
      </c>
      <c r="V18" s="5" t="s">
        <v>281</v>
      </c>
      <c r="W18" s="5">
        <v>4</v>
      </c>
      <c r="X18" s="5" t="s">
        <v>281</v>
      </c>
      <c r="Y18" s="5">
        <v>2</v>
      </c>
      <c r="Z18" s="5" t="s">
        <v>8</v>
      </c>
      <c r="AM18" s="7">
        <v>42872</v>
      </c>
      <c r="AN18" s="5" t="s">
        <v>282</v>
      </c>
      <c r="AO18" s="5">
        <v>2017</v>
      </c>
      <c r="AP18" s="7">
        <v>42872</v>
      </c>
    </row>
    <row r="19" spans="1:42" s="5" customFormat="1" ht="12.75">
      <c r="A19" s="5">
        <v>2016</v>
      </c>
      <c r="B19" s="5" t="s">
        <v>203</v>
      </c>
      <c r="D19" s="6"/>
      <c r="G19" s="6" t="s">
        <v>212</v>
      </c>
      <c r="L19" s="4" t="s">
        <v>241</v>
      </c>
      <c r="N19" s="4"/>
      <c r="O19" s="4" t="s">
        <v>286</v>
      </c>
      <c r="P19" s="4" t="s">
        <v>323</v>
      </c>
      <c r="Q19" s="9"/>
      <c r="S19" s="9" t="s">
        <v>83</v>
      </c>
      <c r="T19" s="9" t="s">
        <v>294</v>
      </c>
      <c r="U19" s="5">
        <v>1</v>
      </c>
      <c r="V19" s="5" t="s">
        <v>281</v>
      </c>
      <c r="W19" s="5">
        <v>4</v>
      </c>
      <c r="X19" s="5" t="s">
        <v>281</v>
      </c>
      <c r="Y19" s="5">
        <v>2</v>
      </c>
      <c r="Z19" s="5" t="s">
        <v>8</v>
      </c>
      <c r="AM19" s="7">
        <v>42873</v>
      </c>
      <c r="AN19" s="5" t="s">
        <v>282</v>
      </c>
      <c r="AO19" s="5">
        <v>2017</v>
      </c>
      <c r="AP19" s="7">
        <v>42873</v>
      </c>
    </row>
    <row r="20" spans="1:42" s="5" customFormat="1" ht="12.75">
      <c r="A20" s="5">
        <v>2016</v>
      </c>
      <c r="B20" s="5" t="s">
        <v>203</v>
      </c>
      <c r="D20" s="6" t="s">
        <v>213</v>
      </c>
      <c r="E20" s="8" t="s">
        <v>384</v>
      </c>
      <c r="F20" s="8" t="s">
        <v>382</v>
      </c>
      <c r="G20" s="6"/>
      <c r="L20" s="4" t="s">
        <v>242</v>
      </c>
      <c r="N20" s="4"/>
      <c r="O20" s="4" t="s">
        <v>284</v>
      </c>
      <c r="P20" s="4" t="s">
        <v>324</v>
      </c>
      <c r="Q20" s="9"/>
      <c r="S20" s="9" t="s">
        <v>83</v>
      </c>
      <c r="T20" s="9" t="s">
        <v>294</v>
      </c>
      <c r="U20" s="5">
        <v>1</v>
      </c>
      <c r="V20" s="5" t="s">
        <v>281</v>
      </c>
      <c r="W20" s="5">
        <v>4</v>
      </c>
      <c r="X20" s="5" t="s">
        <v>281</v>
      </c>
      <c r="Y20" s="5">
        <v>2</v>
      </c>
      <c r="Z20" s="5" t="s">
        <v>8</v>
      </c>
      <c r="AM20" s="7">
        <v>42874</v>
      </c>
      <c r="AN20" s="5" t="s">
        <v>282</v>
      </c>
      <c r="AO20" s="5">
        <v>2017</v>
      </c>
      <c r="AP20" s="7">
        <v>42874</v>
      </c>
    </row>
    <row r="21" spans="1:42" s="5" customFormat="1" ht="12.75">
      <c r="A21" s="5">
        <v>2016</v>
      </c>
      <c r="B21" s="5" t="s">
        <v>203</v>
      </c>
      <c r="D21" s="6" t="s">
        <v>400</v>
      </c>
      <c r="E21" s="8" t="s">
        <v>382</v>
      </c>
      <c r="F21" s="8" t="s">
        <v>383</v>
      </c>
      <c r="G21" s="6"/>
      <c r="L21" s="4" t="s">
        <v>243</v>
      </c>
      <c r="N21" s="4"/>
      <c r="O21" s="4" t="s">
        <v>284</v>
      </c>
      <c r="P21" s="4" t="s">
        <v>325</v>
      </c>
      <c r="Q21" s="9">
        <v>823</v>
      </c>
      <c r="S21" s="9" t="s">
        <v>83</v>
      </c>
      <c r="T21" s="9" t="s">
        <v>326</v>
      </c>
      <c r="U21" s="5">
        <v>1</v>
      </c>
      <c r="V21" s="5" t="s">
        <v>281</v>
      </c>
      <c r="W21" s="5">
        <v>4</v>
      </c>
      <c r="X21" s="5" t="s">
        <v>281</v>
      </c>
      <c r="Y21" s="5">
        <v>2</v>
      </c>
      <c r="Z21" s="5" t="s">
        <v>8</v>
      </c>
      <c r="AM21" s="7">
        <v>42875</v>
      </c>
      <c r="AN21" s="5" t="s">
        <v>282</v>
      </c>
      <c r="AO21" s="5">
        <v>2017</v>
      </c>
      <c r="AP21" s="7">
        <v>42875</v>
      </c>
    </row>
    <row r="22" spans="1:42" s="5" customFormat="1" ht="22.5">
      <c r="A22" s="5">
        <v>2016</v>
      </c>
      <c r="B22" s="5" t="s">
        <v>203</v>
      </c>
      <c r="D22" s="6"/>
      <c r="G22" s="6" t="s">
        <v>214</v>
      </c>
      <c r="L22" s="4" t="s">
        <v>244</v>
      </c>
      <c r="N22" s="4"/>
      <c r="O22" s="4" t="s">
        <v>286</v>
      </c>
      <c r="P22" s="4" t="s">
        <v>327</v>
      </c>
      <c r="Q22" s="9">
        <v>3138</v>
      </c>
      <c r="S22" s="9" t="s">
        <v>83</v>
      </c>
      <c r="T22" s="9" t="s">
        <v>297</v>
      </c>
      <c r="U22" s="5">
        <v>1</v>
      </c>
      <c r="V22" s="5" t="s">
        <v>281</v>
      </c>
      <c r="W22" s="5">
        <v>4</v>
      </c>
      <c r="X22" s="5" t="s">
        <v>281</v>
      </c>
      <c r="Y22" s="8">
        <v>2</v>
      </c>
      <c r="Z22" s="5" t="s">
        <v>8</v>
      </c>
      <c r="AM22" s="7">
        <v>42876</v>
      </c>
      <c r="AN22" s="5" t="s">
        <v>282</v>
      </c>
      <c r="AO22" s="5">
        <v>2017</v>
      </c>
      <c r="AP22" s="7">
        <v>42876</v>
      </c>
    </row>
    <row r="23" spans="1:42" s="5" customFormat="1" ht="12.75">
      <c r="A23" s="5">
        <v>2016</v>
      </c>
      <c r="B23" s="5" t="s">
        <v>203</v>
      </c>
      <c r="D23" s="6" t="s">
        <v>401</v>
      </c>
      <c r="E23" s="8" t="s">
        <v>387</v>
      </c>
      <c r="F23" s="8" t="s">
        <v>402</v>
      </c>
      <c r="G23" s="6"/>
      <c r="L23" s="4" t="s">
        <v>245</v>
      </c>
      <c r="N23" s="4"/>
      <c r="O23" s="4" t="s">
        <v>286</v>
      </c>
      <c r="P23" s="4" t="s">
        <v>328</v>
      </c>
      <c r="Q23" s="9" t="s">
        <v>311</v>
      </c>
      <c r="S23" s="9" t="s">
        <v>83</v>
      </c>
      <c r="T23" s="9" t="s">
        <v>294</v>
      </c>
      <c r="U23" s="5">
        <v>1</v>
      </c>
      <c r="V23" s="5" t="s">
        <v>281</v>
      </c>
      <c r="W23" s="5">
        <v>4</v>
      </c>
      <c r="X23" s="5" t="s">
        <v>281</v>
      </c>
      <c r="Y23" s="8">
        <v>2</v>
      </c>
      <c r="Z23" s="5" t="s">
        <v>8</v>
      </c>
      <c r="AM23" s="7">
        <v>42877</v>
      </c>
      <c r="AN23" s="5" t="s">
        <v>282</v>
      </c>
      <c r="AO23" s="5">
        <v>2017</v>
      </c>
      <c r="AP23" s="7">
        <v>42877</v>
      </c>
    </row>
    <row r="24" spans="1:42" s="5" customFormat="1" ht="18">
      <c r="A24" s="5">
        <v>2016</v>
      </c>
      <c r="B24" s="5" t="s">
        <v>203</v>
      </c>
      <c r="D24" s="6" t="s">
        <v>403</v>
      </c>
      <c r="E24" s="8" t="s">
        <v>379</v>
      </c>
      <c r="F24" s="8" t="s">
        <v>381</v>
      </c>
      <c r="G24" s="6"/>
      <c r="L24" s="4" t="s">
        <v>246</v>
      </c>
      <c r="N24" s="4"/>
      <c r="O24" s="4" t="s">
        <v>286</v>
      </c>
      <c r="P24" s="4" t="s">
        <v>329</v>
      </c>
      <c r="Q24" s="9">
        <v>1935</v>
      </c>
      <c r="S24" s="9" t="s">
        <v>83</v>
      </c>
      <c r="T24" s="9" t="s">
        <v>293</v>
      </c>
      <c r="U24" s="5">
        <v>1</v>
      </c>
      <c r="V24" s="5" t="s">
        <v>281</v>
      </c>
      <c r="W24" s="5">
        <v>4</v>
      </c>
      <c r="X24" s="5" t="s">
        <v>281</v>
      </c>
      <c r="Y24" s="8">
        <v>2</v>
      </c>
      <c r="Z24" s="5" t="s">
        <v>8</v>
      </c>
      <c r="AM24" s="7">
        <v>42878</v>
      </c>
      <c r="AN24" s="5" t="s">
        <v>282</v>
      </c>
      <c r="AO24" s="5">
        <v>2017</v>
      </c>
      <c r="AP24" s="7">
        <v>42878</v>
      </c>
    </row>
    <row r="25" spans="1:42" s="5" customFormat="1" ht="12.75">
      <c r="A25" s="5">
        <v>2016</v>
      </c>
      <c r="B25" s="5" t="s">
        <v>203</v>
      </c>
      <c r="D25" s="6" t="s">
        <v>404</v>
      </c>
      <c r="E25" s="8" t="s">
        <v>405</v>
      </c>
      <c r="F25" s="8" t="s">
        <v>406</v>
      </c>
      <c r="G25" s="6"/>
      <c r="L25" s="4" t="s">
        <v>247</v>
      </c>
      <c r="N25" s="4"/>
      <c r="O25" s="4" t="s">
        <v>284</v>
      </c>
      <c r="P25" s="4" t="s">
        <v>330</v>
      </c>
      <c r="Q25" s="9">
        <v>8949</v>
      </c>
      <c r="S25" s="9" t="s">
        <v>83</v>
      </c>
      <c r="T25" s="9" t="s">
        <v>331</v>
      </c>
      <c r="U25" s="5">
        <v>1</v>
      </c>
      <c r="V25" s="5" t="s">
        <v>281</v>
      </c>
      <c r="W25" s="5">
        <v>4</v>
      </c>
      <c r="X25" s="5" t="s">
        <v>281</v>
      </c>
      <c r="Y25" s="8">
        <v>2</v>
      </c>
      <c r="Z25" s="5" t="s">
        <v>8</v>
      </c>
      <c r="AM25" s="7">
        <v>42879</v>
      </c>
      <c r="AN25" s="5" t="s">
        <v>282</v>
      </c>
      <c r="AO25" s="5">
        <v>2017</v>
      </c>
      <c r="AP25" s="7">
        <v>42879</v>
      </c>
    </row>
    <row r="26" spans="1:42" s="5" customFormat="1" ht="12.75">
      <c r="A26" s="5">
        <v>2016</v>
      </c>
      <c r="B26" s="5" t="s">
        <v>203</v>
      </c>
      <c r="D26" s="6" t="s">
        <v>407</v>
      </c>
      <c r="E26" s="8" t="s">
        <v>408</v>
      </c>
      <c r="F26" s="8" t="s">
        <v>409</v>
      </c>
      <c r="G26" s="6"/>
      <c r="L26" s="4" t="s">
        <v>248</v>
      </c>
      <c r="O26" s="4" t="s">
        <v>284</v>
      </c>
      <c r="P26" s="4" t="s">
        <v>332</v>
      </c>
      <c r="Q26" s="9">
        <v>1351</v>
      </c>
      <c r="S26" s="9" t="s">
        <v>83</v>
      </c>
      <c r="T26" s="9" t="s">
        <v>294</v>
      </c>
      <c r="U26" s="5">
        <v>1</v>
      </c>
      <c r="V26" s="5" t="s">
        <v>281</v>
      </c>
      <c r="W26" s="5">
        <v>4</v>
      </c>
      <c r="X26" s="5" t="s">
        <v>281</v>
      </c>
      <c r="Y26" s="8">
        <v>2</v>
      </c>
      <c r="Z26" s="5" t="s">
        <v>8</v>
      </c>
      <c r="AM26" s="7">
        <v>42880</v>
      </c>
      <c r="AN26" s="5" t="s">
        <v>282</v>
      </c>
      <c r="AO26" s="5">
        <v>2017</v>
      </c>
      <c r="AP26" s="7">
        <v>42880</v>
      </c>
    </row>
    <row r="27" spans="1:42" s="5" customFormat="1" ht="22.5">
      <c r="A27" s="5">
        <v>2016</v>
      </c>
      <c r="B27" s="5" t="s">
        <v>203</v>
      </c>
      <c r="D27" s="6"/>
      <c r="G27" s="6" t="s">
        <v>215</v>
      </c>
      <c r="L27" s="4" t="s">
        <v>249</v>
      </c>
      <c r="O27" s="4" t="s">
        <v>286</v>
      </c>
      <c r="P27" s="4" t="s">
        <v>333</v>
      </c>
      <c r="Q27" s="9">
        <v>21006</v>
      </c>
      <c r="S27" s="9" t="s">
        <v>83</v>
      </c>
      <c r="T27" s="9" t="s">
        <v>296</v>
      </c>
      <c r="U27" s="5">
        <v>1</v>
      </c>
      <c r="V27" s="5" t="s">
        <v>281</v>
      </c>
      <c r="W27" s="5">
        <v>4</v>
      </c>
      <c r="X27" s="5" t="s">
        <v>281</v>
      </c>
      <c r="Y27" s="5">
        <v>2</v>
      </c>
      <c r="Z27" s="5" t="s">
        <v>8</v>
      </c>
      <c r="AM27" s="7">
        <v>42881</v>
      </c>
      <c r="AN27" s="5" t="s">
        <v>282</v>
      </c>
      <c r="AO27" s="5">
        <v>2017</v>
      </c>
      <c r="AP27" s="7">
        <v>42881</v>
      </c>
    </row>
    <row r="28" spans="1:42" s="5" customFormat="1" ht="18">
      <c r="A28" s="5">
        <v>2016</v>
      </c>
      <c r="B28" s="5" t="s">
        <v>203</v>
      </c>
      <c r="D28" s="6" t="s">
        <v>410</v>
      </c>
      <c r="E28" s="8" t="s">
        <v>377</v>
      </c>
      <c r="F28" s="8" t="s">
        <v>385</v>
      </c>
      <c r="G28" s="6"/>
      <c r="L28" s="4" t="s">
        <v>250</v>
      </c>
      <c r="O28" s="4" t="s">
        <v>445</v>
      </c>
      <c r="P28" s="4" t="s">
        <v>334</v>
      </c>
      <c r="Q28" s="9" t="s">
        <v>335</v>
      </c>
      <c r="S28" s="9" t="s">
        <v>83</v>
      </c>
      <c r="T28" s="9" t="s">
        <v>301</v>
      </c>
      <c r="U28" s="5">
        <v>1</v>
      </c>
      <c r="V28" s="5" t="s">
        <v>281</v>
      </c>
      <c r="W28" s="5">
        <v>4</v>
      </c>
      <c r="X28" s="5" t="s">
        <v>281</v>
      </c>
      <c r="Y28" s="5">
        <v>2</v>
      </c>
      <c r="Z28" s="5" t="s">
        <v>8</v>
      </c>
      <c r="AM28" s="7">
        <v>42882</v>
      </c>
      <c r="AN28" s="5" t="s">
        <v>282</v>
      </c>
      <c r="AO28" s="5">
        <v>2017</v>
      </c>
      <c r="AP28" s="7">
        <v>42882</v>
      </c>
    </row>
    <row r="29" spans="1:42" s="5" customFormat="1" ht="18">
      <c r="A29" s="5">
        <v>2016</v>
      </c>
      <c r="B29" s="5" t="s">
        <v>203</v>
      </c>
      <c r="D29" s="6" t="s">
        <v>411</v>
      </c>
      <c r="E29" s="8" t="s">
        <v>412</v>
      </c>
      <c r="F29" s="8" t="s">
        <v>379</v>
      </c>
      <c r="G29" s="6"/>
      <c r="L29" s="4" t="s">
        <v>251</v>
      </c>
      <c r="O29" s="4" t="s">
        <v>286</v>
      </c>
      <c r="P29" s="4" t="s">
        <v>337</v>
      </c>
      <c r="Q29" s="9" t="s">
        <v>336</v>
      </c>
      <c r="S29" s="9" t="s">
        <v>83</v>
      </c>
      <c r="T29" s="9" t="s">
        <v>294</v>
      </c>
      <c r="U29" s="5">
        <v>1</v>
      </c>
      <c r="V29" s="5" t="s">
        <v>281</v>
      </c>
      <c r="W29" s="5">
        <v>4</v>
      </c>
      <c r="X29" s="5" t="s">
        <v>281</v>
      </c>
      <c r="Y29" s="5">
        <v>2</v>
      </c>
      <c r="Z29" s="5" t="s">
        <v>8</v>
      </c>
      <c r="AM29" s="7">
        <v>42883</v>
      </c>
      <c r="AN29" s="5" t="s">
        <v>282</v>
      </c>
      <c r="AO29" s="5">
        <v>2017</v>
      </c>
      <c r="AP29" s="7">
        <v>42883</v>
      </c>
    </row>
    <row r="30" spans="1:42" s="5" customFormat="1" ht="12.75">
      <c r="A30" s="5">
        <v>2016</v>
      </c>
      <c r="B30" s="5" t="s">
        <v>203</v>
      </c>
      <c r="D30" s="6"/>
      <c r="G30" s="6" t="s">
        <v>216</v>
      </c>
      <c r="L30" s="4" t="s">
        <v>252</v>
      </c>
      <c r="O30" s="4" t="s">
        <v>288</v>
      </c>
      <c r="P30" s="4" t="s">
        <v>338</v>
      </c>
      <c r="Q30" s="9">
        <v>994</v>
      </c>
      <c r="S30" s="9" t="s">
        <v>83</v>
      </c>
      <c r="T30" s="9" t="s">
        <v>339</v>
      </c>
      <c r="V30" s="5" t="s">
        <v>342</v>
      </c>
      <c r="X30" s="8" t="s">
        <v>342</v>
      </c>
      <c r="Y30" s="5">
        <v>2</v>
      </c>
      <c r="Z30" s="5" t="s">
        <v>8</v>
      </c>
      <c r="AM30" s="7">
        <v>42884</v>
      </c>
      <c r="AN30" s="5" t="s">
        <v>282</v>
      </c>
      <c r="AO30" s="5">
        <v>2017</v>
      </c>
      <c r="AP30" s="7">
        <v>42884</v>
      </c>
    </row>
    <row r="31" spans="1:42" s="5" customFormat="1" ht="12.75">
      <c r="A31" s="5">
        <v>2016</v>
      </c>
      <c r="B31" s="5" t="s">
        <v>203</v>
      </c>
      <c r="D31" s="6" t="s">
        <v>413</v>
      </c>
      <c r="E31" s="8" t="s">
        <v>414</v>
      </c>
      <c r="F31" s="8" t="s">
        <v>415</v>
      </c>
      <c r="G31" s="6"/>
      <c r="L31" s="4" t="s">
        <v>253</v>
      </c>
      <c r="O31" s="4" t="s">
        <v>284</v>
      </c>
      <c r="P31" s="4" t="s">
        <v>345</v>
      </c>
      <c r="Q31" s="9" t="s">
        <v>343</v>
      </c>
      <c r="S31" s="9" t="s">
        <v>83</v>
      </c>
      <c r="T31" s="9" t="s">
        <v>300</v>
      </c>
      <c r="U31" s="5">
        <v>1</v>
      </c>
      <c r="V31" s="5" t="s">
        <v>281</v>
      </c>
      <c r="W31" s="5">
        <v>4</v>
      </c>
      <c r="X31" s="5" t="s">
        <v>281</v>
      </c>
      <c r="Y31" s="5">
        <v>2</v>
      </c>
      <c r="Z31" s="5" t="s">
        <v>8</v>
      </c>
      <c r="AM31" s="7">
        <v>42885</v>
      </c>
      <c r="AN31" s="5" t="s">
        <v>282</v>
      </c>
      <c r="AO31" s="5">
        <v>2017</v>
      </c>
      <c r="AP31" s="7">
        <v>42885</v>
      </c>
    </row>
    <row r="32" spans="1:42" s="5" customFormat="1" ht="12.75">
      <c r="A32" s="5">
        <v>2016</v>
      </c>
      <c r="B32" s="5" t="s">
        <v>203</v>
      </c>
      <c r="D32" s="6" t="s">
        <v>416</v>
      </c>
      <c r="E32" s="8" t="s">
        <v>417</v>
      </c>
      <c r="F32" s="8" t="s">
        <v>418</v>
      </c>
      <c r="G32" s="6"/>
      <c r="L32" s="4" t="s">
        <v>254</v>
      </c>
      <c r="O32" s="4" t="s">
        <v>284</v>
      </c>
      <c r="P32" s="4" t="s">
        <v>346</v>
      </c>
      <c r="Q32" s="9">
        <v>10159</v>
      </c>
      <c r="S32" s="9" t="s">
        <v>83</v>
      </c>
      <c r="T32" s="9" t="s">
        <v>294</v>
      </c>
      <c r="U32" s="5">
        <v>1</v>
      </c>
      <c r="V32" s="5" t="s">
        <v>281</v>
      </c>
      <c r="W32" s="5">
        <v>4</v>
      </c>
      <c r="X32" s="5" t="s">
        <v>281</v>
      </c>
      <c r="Y32" s="5">
        <v>2</v>
      </c>
      <c r="Z32" s="5" t="s">
        <v>8</v>
      </c>
      <c r="AM32" s="7">
        <v>42886</v>
      </c>
      <c r="AN32" s="5" t="s">
        <v>282</v>
      </c>
      <c r="AO32" s="5">
        <v>2017</v>
      </c>
      <c r="AP32" s="7">
        <v>42886</v>
      </c>
    </row>
    <row r="33" spans="1:42" s="5" customFormat="1" ht="12.75">
      <c r="A33" s="5">
        <v>2016</v>
      </c>
      <c r="B33" s="5" t="s">
        <v>203</v>
      </c>
      <c r="D33" s="6" t="s">
        <v>419</v>
      </c>
      <c r="E33" s="8" t="s">
        <v>390</v>
      </c>
      <c r="F33" s="8" t="s">
        <v>420</v>
      </c>
      <c r="G33" s="6"/>
      <c r="L33" s="4" t="s">
        <v>255</v>
      </c>
      <c r="O33" s="4" t="s">
        <v>284</v>
      </c>
      <c r="P33" s="4" t="s">
        <v>347</v>
      </c>
      <c r="Q33" s="9">
        <v>8</v>
      </c>
      <c r="S33" s="9" t="s">
        <v>83</v>
      </c>
      <c r="T33" s="9" t="s">
        <v>340</v>
      </c>
      <c r="U33" s="5">
        <v>1</v>
      </c>
      <c r="V33" s="5" t="s">
        <v>281</v>
      </c>
      <c r="W33" s="5">
        <v>4</v>
      </c>
      <c r="X33" s="5" t="s">
        <v>281</v>
      </c>
      <c r="Y33" s="5">
        <v>2</v>
      </c>
      <c r="Z33" s="5" t="s">
        <v>8</v>
      </c>
      <c r="AM33" s="7">
        <v>42887</v>
      </c>
      <c r="AN33" s="5" t="s">
        <v>282</v>
      </c>
      <c r="AO33" s="5">
        <v>2017</v>
      </c>
      <c r="AP33" s="7">
        <v>42887</v>
      </c>
    </row>
    <row r="34" spans="1:42" s="5" customFormat="1" ht="33.75">
      <c r="A34" s="5">
        <v>2016</v>
      </c>
      <c r="B34" s="5" t="s">
        <v>203</v>
      </c>
      <c r="D34" s="6"/>
      <c r="G34" s="6" t="s">
        <v>217</v>
      </c>
      <c r="L34" s="4" t="s">
        <v>256</v>
      </c>
      <c r="O34" s="4" t="s">
        <v>286</v>
      </c>
      <c r="P34" s="4" t="s">
        <v>348</v>
      </c>
      <c r="Q34" s="9">
        <v>2469</v>
      </c>
      <c r="S34" s="9" t="s">
        <v>83</v>
      </c>
      <c r="T34" s="9" t="s">
        <v>341</v>
      </c>
      <c r="U34" s="5">
        <v>1</v>
      </c>
      <c r="V34" s="5" t="s">
        <v>281</v>
      </c>
      <c r="W34" s="5">
        <v>4</v>
      </c>
      <c r="X34" s="5" t="s">
        <v>281</v>
      </c>
      <c r="Y34" s="5">
        <v>2</v>
      </c>
      <c r="Z34" s="5" t="s">
        <v>8</v>
      </c>
      <c r="AM34" s="7">
        <v>42888</v>
      </c>
      <c r="AN34" s="5" t="s">
        <v>282</v>
      </c>
      <c r="AO34" s="5">
        <v>2017</v>
      </c>
      <c r="AP34" s="7">
        <v>42888</v>
      </c>
    </row>
    <row r="35" spans="1:42" s="5" customFormat="1" ht="18">
      <c r="A35" s="5">
        <v>2016</v>
      </c>
      <c r="B35" s="5" t="s">
        <v>203</v>
      </c>
      <c r="D35" s="6" t="s">
        <v>421</v>
      </c>
      <c r="E35" s="8" t="s">
        <v>422</v>
      </c>
      <c r="F35" s="8" t="s">
        <v>418</v>
      </c>
      <c r="G35" s="6"/>
      <c r="L35" s="4" t="s">
        <v>257</v>
      </c>
      <c r="O35" s="4" t="s">
        <v>284</v>
      </c>
      <c r="P35" s="4" t="s">
        <v>290</v>
      </c>
      <c r="Q35" s="9" t="s">
        <v>349</v>
      </c>
      <c r="S35" s="9" t="s">
        <v>83</v>
      </c>
      <c r="T35" s="9" t="s">
        <v>294</v>
      </c>
      <c r="U35" s="5">
        <v>1</v>
      </c>
      <c r="V35" s="5" t="s">
        <v>281</v>
      </c>
      <c r="W35" s="5">
        <v>4</v>
      </c>
      <c r="X35" s="5" t="s">
        <v>281</v>
      </c>
      <c r="Y35" s="5">
        <v>2</v>
      </c>
      <c r="Z35" s="5" t="s">
        <v>8</v>
      </c>
      <c r="AM35" s="7">
        <v>42889</v>
      </c>
      <c r="AN35" s="5" t="s">
        <v>282</v>
      </c>
      <c r="AO35" s="5">
        <v>2017</v>
      </c>
      <c r="AP35" s="7">
        <v>42889</v>
      </c>
    </row>
    <row r="36" spans="1:42" s="5" customFormat="1" ht="12.75">
      <c r="A36" s="5">
        <v>2016</v>
      </c>
      <c r="B36" s="5" t="s">
        <v>203</v>
      </c>
      <c r="D36" s="6" t="s">
        <v>423</v>
      </c>
      <c r="E36" s="8" t="s">
        <v>377</v>
      </c>
      <c r="F36" s="8" t="s">
        <v>412</v>
      </c>
      <c r="G36" s="6"/>
      <c r="L36" s="4" t="s">
        <v>258</v>
      </c>
      <c r="O36" s="4" t="s">
        <v>286</v>
      </c>
      <c r="P36" s="4" t="s">
        <v>350</v>
      </c>
      <c r="Q36" s="9">
        <v>2222</v>
      </c>
      <c r="S36" s="9" t="s">
        <v>83</v>
      </c>
      <c r="T36" s="9" t="s">
        <v>293</v>
      </c>
      <c r="U36" s="5">
        <v>1</v>
      </c>
      <c r="V36" s="5" t="s">
        <v>281</v>
      </c>
      <c r="W36" s="5">
        <v>4</v>
      </c>
      <c r="X36" s="5" t="s">
        <v>281</v>
      </c>
      <c r="Y36" s="5">
        <v>2</v>
      </c>
      <c r="Z36" s="5" t="s">
        <v>8</v>
      </c>
      <c r="AM36" s="7">
        <v>42890</v>
      </c>
      <c r="AN36" s="5" t="s">
        <v>282</v>
      </c>
      <c r="AO36" s="5">
        <v>2017</v>
      </c>
      <c r="AP36" s="7">
        <v>42890</v>
      </c>
    </row>
    <row r="37" spans="1:42" s="5" customFormat="1" ht="18">
      <c r="A37" s="5">
        <v>2016</v>
      </c>
      <c r="B37" s="5" t="s">
        <v>203</v>
      </c>
      <c r="D37" s="6" t="s">
        <v>424</v>
      </c>
      <c r="E37" s="8" t="s">
        <v>425</v>
      </c>
      <c r="F37" s="8" t="s">
        <v>426</v>
      </c>
      <c r="G37" s="6"/>
      <c r="L37" s="4" t="s">
        <v>259</v>
      </c>
      <c r="O37" s="4" t="s">
        <v>286</v>
      </c>
      <c r="P37" s="4" t="s">
        <v>351</v>
      </c>
      <c r="Q37" s="9">
        <v>15</v>
      </c>
      <c r="S37" s="9" t="s">
        <v>83</v>
      </c>
      <c r="T37" s="9" t="s">
        <v>352</v>
      </c>
      <c r="U37" s="5">
        <v>1</v>
      </c>
      <c r="V37" s="5" t="s">
        <v>281</v>
      </c>
      <c r="W37" s="5">
        <v>4</v>
      </c>
      <c r="X37" s="5" t="s">
        <v>281</v>
      </c>
      <c r="Y37" s="5">
        <v>2</v>
      </c>
      <c r="Z37" s="5" t="s">
        <v>8</v>
      </c>
      <c r="AM37" s="7">
        <v>42891</v>
      </c>
      <c r="AN37" s="5" t="s">
        <v>282</v>
      </c>
      <c r="AO37" s="5">
        <v>2017</v>
      </c>
      <c r="AP37" s="7">
        <v>42891</v>
      </c>
    </row>
    <row r="38" spans="1:42" s="5" customFormat="1" ht="12.75">
      <c r="A38" s="5">
        <v>2016</v>
      </c>
      <c r="B38" s="5" t="s">
        <v>203</v>
      </c>
      <c r="D38" s="6" t="s">
        <v>427</v>
      </c>
      <c r="E38" s="8" t="s">
        <v>428</v>
      </c>
      <c r="F38" s="8" t="s">
        <v>429</v>
      </c>
      <c r="G38" s="6"/>
      <c r="L38" s="4" t="s">
        <v>260</v>
      </c>
      <c r="O38" s="4" t="s">
        <v>286</v>
      </c>
      <c r="P38" s="4" t="s">
        <v>312</v>
      </c>
      <c r="Q38" s="9" t="s">
        <v>353</v>
      </c>
      <c r="S38" s="9" t="s">
        <v>83</v>
      </c>
      <c r="T38" s="9" t="s">
        <v>309</v>
      </c>
      <c r="U38" s="5">
        <v>1</v>
      </c>
      <c r="V38" s="5" t="s">
        <v>281</v>
      </c>
      <c r="W38" s="5">
        <v>4</v>
      </c>
      <c r="X38" s="5" t="s">
        <v>281</v>
      </c>
      <c r="Y38" s="5">
        <v>2</v>
      </c>
      <c r="Z38" s="5" t="s">
        <v>8</v>
      </c>
      <c r="AM38" s="7">
        <v>42892</v>
      </c>
      <c r="AN38" s="5" t="s">
        <v>282</v>
      </c>
      <c r="AO38" s="5">
        <v>2017</v>
      </c>
      <c r="AP38" s="7">
        <v>42892</v>
      </c>
    </row>
    <row r="39" spans="1:42" s="5" customFormat="1" ht="22.5">
      <c r="A39" s="5">
        <v>2016</v>
      </c>
      <c r="B39" s="5" t="s">
        <v>203</v>
      </c>
      <c r="D39" s="6"/>
      <c r="G39" s="6" t="s">
        <v>218</v>
      </c>
      <c r="L39" s="4" t="s">
        <v>261</v>
      </c>
      <c r="O39" s="4" t="s">
        <v>284</v>
      </c>
      <c r="P39" s="4" t="s">
        <v>355</v>
      </c>
      <c r="Q39" s="9">
        <v>2224</v>
      </c>
      <c r="S39" s="9" t="s">
        <v>83</v>
      </c>
      <c r="T39" s="9" t="s">
        <v>300</v>
      </c>
      <c r="U39" s="5">
        <v>1</v>
      </c>
      <c r="V39" s="5" t="s">
        <v>281</v>
      </c>
      <c r="W39" s="5">
        <v>4</v>
      </c>
      <c r="X39" s="5" t="s">
        <v>281</v>
      </c>
      <c r="Y39" s="5">
        <v>2</v>
      </c>
      <c r="Z39" s="5" t="s">
        <v>8</v>
      </c>
      <c r="AM39" s="7">
        <v>42893</v>
      </c>
      <c r="AN39" s="5" t="s">
        <v>282</v>
      </c>
      <c r="AO39" s="5">
        <v>2017</v>
      </c>
      <c r="AP39" s="7">
        <v>42893</v>
      </c>
    </row>
    <row r="40" spans="1:42" s="5" customFormat="1" ht="18">
      <c r="A40" s="5">
        <v>2016</v>
      </c>
      <c r="B40" s="5" t="s">
        <v>203</v>
      </c>
      <c r="D40" s="6" t="s">
        <v>430</v>
      </c>
      <c r="E40" s="8" t="s">
        <v>386</v>
      </c>
      <c r="F40" s="8" t="s">
        <v>431</v>
      </c>
      <c r="G40" s="6"/>
      <c r="L40" s="4" t="s">
        <v>262</v>
      </c>
      <c r="O40" s="4" t="s">
        <v>286</v>
      </c>
      <c r="P40" s="4" t="s">
        <v>356</v>
      </c>
      <c r="Q40" s="9">
        <v>123</v>
      </c>
      <c r="S40" s="9" t="s">
        <v>83</v>
      </c>
      <c r="T40" s="9" t="s">
        <v>344</v>
      </c>
      <c r="U40" s="5">
        <v>1</v>
      </c>
      <c r="V40" s="5" t="s">
        <v>281</v>
      </c>
      <c r="W40" s="5">
        <v>4</v>
      </c>
      <c r="X40" s="5" t="s">
        <v>281</v>
      </c>
      <c r="Y40" s="5">
        <v>2</v>
      </c>
      <c r="Z40" s="5" t="s">
        <v>8</v>
      </c>
      <c r="AM40" s="7">
        <v>42894</v>
      </c>
      <c r="AN40" s="5" t="s">
        <v>282</v>
      </c>
      <c r="AO40" s="5">
        <v>2017</v>
      </c>
      <c r="AP40" s="7">
        <v>42894</v>
      </c>
    </row>
    <row r="41" spans="1:42" s="5" customFormat="1" ht="12.75">
      <c r="A41" s="5">
        <v>2016</v>
      </c>
      <c r="B41" s="5" t="s">
        <v>203</v>
      </c>
      <c r="D41" s="6" t="s">
        <v>432</v>
      </c>
      <c r="E41" s="8" t="s">
        <v>433</v>
      </c>
      <c r="F41" s="8" t="s">
        <v>388</v>
      </c>
      <c r="G41" s="6"/>
      <c r="L41" s="4" t="s">
        <v>263</v>
      </c>
      <c r="O41" s="4" t="s">
        <v>285</v>
      </c>
      <c r="P41" s="4" t="s">
        <v>357</v>
      </c>
      <c r="Q41" s="9" t="s">
        <v>354</v>
      </c>
      <c r="S41" s="9" t="s">
        <v>83</v>
      </c>
      <c r="T41" s="9" t="s">
        <v>358</v>
      </c>
      <c r="U41" s="5">
        <v>1</v>
      </c>
      <c r="V41" s="5" t="s">
        <v>281</v>
      </c>
      <c r="W41" s="5">
        <v>4</v>
      </c>
      <c r="X41" s="5" t="s">
        <v>281</v>
      </c>
      <c r="Y41" s="5">
        <v>2</v>
      </c>
      <c r="Z41" s="5" t="s">
        <v>8</v>
      </c>
      <c r="AM41" s="7">
        <v>42895</v>
      </c>
      <c r="AN41" s="5" t="s">
        <v>282</v>
      </c>
      <c r="AO41" s="5">
        <v>2017</v>
      </c>
      <c r="AP41" s="7">
        <v>42895</v>
      </c>
    </row>
    <row r="42" spans="1:42" s="5" customFormat="1" ht="22.5">
      <c r="A42" s="5">
        <v>2016</v>
      </c>
      <c r="B42" s="5" t="s">
        <v>203</v>
      </c>
      <c r="D42" s="6"/>
      <c r="G42" s="6" t="s">
        <v>219</v>
      </c>
      <c r="L42" s="4" t="s">
        <v>264</v>
      </c>
      <c r="O42" s="4" t="s">
        <v>286</v>
      </c>
      <c r="P42" s="4" t="s">
        <v>359</v>
      </c>
      <c r="Q42" s="9">
        <v>10616</v>
      </c>
      <c r="S42" s="9" t="s">
        <v>83</v>
      </c>
      <c r="T42" s="9" t="s">
        <v>294</v>
      </c>
      <c r="U42" s="5">
        <v>1</v>
      </c>
      <c r="V42" s="5" t="s">
        <v>281</v>
      </c>
      <c r="W42" s="5">
        <v>4</v>
      </c>
      <c r="X42" s="5" t="s">
        <v>281</v>
      </c>
      <c r="Y42" s="5">
        <v>2</v>
      </c>
      <c r="Z42" s="5" t="s">
        <v>8</v>
      </c>
      <c r="AM42" s="7">
        <v>42896</v>
      </c>
      <c r="AN42" s="5" t="s">
        <v>282</v>
      </c>
      <c r="AO42" s="5">
        <v>2017</v>
      </c>
      <c r="AP42" s="7">
        <v>42896</v>
      </c>
    </row>
    <row r="43" spans="1:42" s="5" customFormat="1" ht="12.75">
      <c r="A43" s="5">
        <v>2016</v>
      </c>
      <c r="B43" s="5" t="s">
        <v>203</v>
      </c>
      <c r="D43" s="6"/>
      <c r="G43" s="6"/>
      <c r="L43" s="4" t="s">
        <v>265</v>
      </c>
      <c r="O43" s="4" t="s">
        <v>445</v>
      </c>
      <c r="P43" s="4" t="s">
        <v>360</v>
      </c>
      <c r="Q43" s="9">
        <v>18</v>
      </c>
      <c r="S43" s="9" t="s">
        <v>83</v>
      </c>
      <c r="T43" s="9" t="s">
        <v>293</v>
      </c>
      <c r="U43" s="5">
        <v>1</v>
      </c>
      <c r="V43" s="5" t="s">
        <v>281</v>
      </c>
      <c r="W43" s="5">
        <v>4</v>
      </c>
      <c r="X43" s="5" t="s">
        <v>281</v>
      </c>
      <c r="Y43" s="5">
        <v>2</v>
      </c>
      <c r="Z43" s="5" t="s">
        <v>8</v>
      </c>
      <c r="AM43" s="7">
        <v>42897</v>
      </c>
      <c r="AN43" s="5" t="s">
        <v>282</v>
      </c>
      <c r="AO43" s="5">
        <v>2017</v>
      </c>
      <c r="AP43" s="7">
        <v>42897</v>
      </c>
    </row>
    <row r="44" spans="1:42" s="5" customFormat="1" ht="22.5">
      <c r="A44" s="5">
        <v>2016</v>
      </c>
      <c r="B44" s="5" t="s">
        <v>203</v>
      </c>
      <c r="D44" s="6"/>
      <c r="G44" s="6" t="s">
        <v>220</v>
      </c>
      <c r="L44" s="4" t="s">
        <v>266</v>
      </c>
      <c r="O44" s="4"/>
      <c r="P44" s="4" t="s">
        <v>361</v>
      </c>
      <c r="Q44" s="9">
        <v>4</v>
      </c>
      <c r="S44" s="9" t="s">
        <v>83</v>
      </c>
      <c r="T44" s="9" t="s">
        <v>294</v>
      </c>
      <c r="U44" s="5">
        <v>1</v>
      </c>
      <c r="V44" s="5" t="s">
        <v>281</v>
      </c>
      <c r="W44" s="5">
        <v>4</v>
      </c>
      <c r="X44" s="5" t="s">
        <v>281</v>
      </c>
      <c r="Y44" s="5">
        <v>2</v>
      </c>
      <c r="Z44" s="5" t="s">
        <v>8</v>
      </c>
      <c r="AM44" s="7">
        <v>42898</v>
      </c>
      <c r="AN44" s="5" t="s">
        <v>282</v>
      </c>
      <c r="AO44" s="5">
        <v>2017</v>
      </c>
      <c r="AP44" s="7">
        <v>42898</v>
      </c>
    </row>
    <row r="45" spans="1:42" s="5" customFormat="1" ht="12.75">
      <c r="A45" s="5">
        <v>2016</v>
      </c>
      <c r="B45" s="5" t="s">
        <v>203</v>
      </c>
      <c r="D45" s="6" t="s">
        <v>434</v>
      </c>
      <c r="E45" s="5" t="s">
        <v>385</v>
      </c>
      <c r="F45" s="8" t="s">
        <v>435</v>
      </c>
      <c r="G45" s="6"/>
      <c r="L45" s="4" t="s">
        <v>267</v>
      </c>
      <c r="O45" s="4" t="s">
        <v>286</v>
      </c>
      <c r="P45" s="4" t="s">
        <v>362</v>
      </c>
      <c r="Q45" s="9">
        <v>78110</v>
      </c>
      <c r="S45" s="9" t="s">
        <v>83</v>
      </c>
      <c r="T45" s="9" t="s">
        <v>293</v>
      </c>
      <c r="U45" s="5">
        <v>1</v>
      </c>
      <c r="V45" s="5" t="s">
        <v>281</v>
      </c>
      <c r="W45" s="5">
        <v>4</v>
      </c>
      <c r="X45" s="5" t="s">
        <v>281</v>
      </c>
      <c r="Y45" s="5">
        <v>2</v>
      </c>
      <c r="Z45" s="5" t="s">
        <v>8</v>
      </c>
      <c r="AM45" s="7">
        <v>42899</v>
      </c>
      <c r="AN45" s="5" t="s">
        <v>282</v>
      </c>
      <c r="AO45" s="5">
        <v>2017</v>
      </c>
      <c r="AP45" s="7">
        <v>42899</v>
      </c>
    </row>
    <row r="46" spans="1:42" s="5" customFormat="1" ht="12.75">
      <c r="A46" s="5">
        <v>2016</v>
      </c>
      <c r="B46" s="5" t="s">
        <v>203</v>
      </c>
      <c r="D46" s="6" t="s">
        <v>436</v>
      </c>
      <c r="E46" s="5" t="s">
        <v>437</v>
      </c>
      <c r="F46" s="8" t="s">
        <v>438</v>
      </c>
      <c r="G46" s="6"/>
      <c r="L46" s="4" t="s">
        <v>268</v>
      </c>
      <c r="O46" s="4"/>
      <c r="P46" s="4" t="s">
        <v>363</v>
      </c>
      <c r="Q46" s="9" t="s">
        <v>364</v>
      </c>
      <c r="S46" s="9" t="s">
        <v>83</v>
      </c>
      <c r="T46" s="9" t="s">
        <v>365</v>
      </c>
      <c r="U46" s="5">
        <v>1</v>
      </c>
      <c r="V46" s="5" t="s">
        <v>281</v>
      </c>
      <c r="W46" s="5">
        <v>4</v>
      </c>
      <c r="X46" s="5" t="s">
        <v>281</v>
      </c>
      <c r="Y46" s="5">
        <v>2</v>
      </c>
      <c r="Z46" s="5" t="s">
        <v>8</v>
      </c>
      <c r="AM46" s="7">
        <v>42900</v>
      </c>
      <c r="AN46" s="5" t="s">
        <v>282</v>
      </c>
      <c r="AO46" s="5">
        <v>2017</v>
      </c>
      <c r="AP46" s="7">
        <v>42900</v>
      </c>
    </row>
    <row r="47" spans="1:42" s="5" customFormat="1" ht="22.5">
      <c r="A47" s="5">
        <v>2016</v>
      </c>
      <c r="B47" s="5" t="s">
        <v>203</v>
      </c>
      <c r="D47" s="6"/>
      <c r="G47" s="6" t="s">
        <v>221</v>
      </c>
      <c r="L47" s="4" t="s">
        <v>269</v>
      </c>
      <c r="O47" s="4" t="s">
        <v>284</v>
      </c>
      <c r="P47" s="4" t="s">
        <v>366</v>
      </c>
      <c r="Q47" s="9">
        <v>3000</v>
      </c>
      <c r="S47" s="9" t="s">
        <v>83</v>
      </c>
      <c r="T47" s="9" t="s">
        <v>299</v>
      </c>
      <c r="U47" s="5">
        <v>1</v>
      </c>
      <c r="V47" s="5" t="s">
        <v>281</v>
      </c>
      <c r="W47" s="5">
        <v>4</v>
      </c>
      <c r="X47" s="5" t="s">
        <v>281</v>
      </c>
      <c r="Y47" s="5">
        <v>2</v>
      </c>
      <c r="Z47" s="5" t="s">
        <v>8</v>
      </c>
      <c r="AM47" s="7">
        <v>42901</v>
      </c>
      <c r="AN47" s="5" t="s">
        <v>282</v>
      </c>
      <c r="AO47" s="5">
        <v>2017</v>
      </c>
      <c r="AP47" s="7">
        <v>42901</v>
      </c>
    </row>
    <row r="48" spans="1:42" s="5" customFormat="1" ht="33.75">
      <c r="A48" s="5">
        <v>2016</v>
      </c>
      <c r="B48" s="5" t="s">
        <v>203</v>
      </c>
      <c r="D48" s="6"/>
      <c r="G48" s="6" t="s">
        <v>222</v>
      </c>
      <c r="L48" s="4" t="s">
        <v>270</v>
      </c>
      <c r="O48" s="4" t="s">
        <v>284</v>
      </c>
      <c r="P48" s="4" t="s">
        <v>367</v>
      </c>
      <c r="Q48" s="9">
        <v>12533</v>
      </c>
      <c r="S48" s="9" t="s">
        <v>83</v>
      </c>
      <c r="T48" s="9" t="s">
        <v>368</v>
      </c>
      <c r="U48" s="5">
        <v>1</v>
      </c>
      <c r="V48" s="5" t="s">
        <v>281</v>
      </c>
      <c r="W48" s="5">
        <v>4</v>
      </c>
      <c r="X48" s="5" t="s">
        <v>281</v>
      </c>
      <c r="Y48" s="5">
        <v>2</v>
      </c>
      <c r="Z48" s="5" t="s">
        <v>8</v>
      </c>
      <c r="AM48" s="7">
        <v>42902</v>
      </c>
      <c r="AN48" s="5" t="s">
        <v>282</v>
      </c>
      <c r="AO48" s="5">
        <v>2017</v>
      </c>
      <c r="AP48" s="7">
        <v>42902</v>
      </c>
    </row>
    <row r="49" spans="1:42" s="5" customFormat="1" ht="18">
      <c r="A49" s="5">
        <v>2016</v>
      </c>
      <c r="B49" s="5" t="s">
        <v>203</v>
      </c>
      <c r="D49" s="6" t="s">
        <v>439</v>
      </c>
      <c r="E49" s="5" t="s">
        <v>440</v>
      </c>
      <c r="F49" s="8" t="s">
        <v>441</v>
      </c>
      <c r="G49" s="6"/>
      <c r="L49" s="4" t="s">
        <v>271</v>
      </c>
      <c r="O49" s="4" t="s">
        <v>284</v>
      </c>
      <c r="P49" s="4" t="s">
        <v>298</v>
      </c>
      <c r="Q49" s="9">
        <v>10988</v>
      </c>
      <c r="S49" s="9" t="s">
        <v>83</v>
      </c>
      <c r="T49" s="9" t="s">
        <v>294</v>
      </c>
      <c r="U49" s="5">
        <v>1</v>
      </c>
      <c r="V49" s="5" t="s">
        <v>281</v>
      </c>
      <c r="W49" s="5">
        <v>4</v>
      </c>
      <c r="X49" s="5" t="s">
        <v>281</v>
      </c>
      <c r="Y49" s="5">
        <v>2</v>
      </c>
      <c r="Z49" s="5" t="s">
        <v>8</v>
      </c>
      <c r="AM49" s="7">
        <v>42903</v>
      </c>
      <c r="AN49" s="5" t="s">
        <v>282</v>
      </c>
      <c r="AO49" s="5">
        <v>2017</v>
      </c>
      <c r="AP49" s="7">
        <v>42903</v>
      </c>
    </row>
    <row r="50" spans="1:42" s="5" customFormat="1" ht="22.5">
      <c r="A50" s="5">
        <v>2016</v>
      </c>
      <c r="B50" s="5" t="s">
        <v>203</v>
      </c>
      <c r="D50" s="6"/>
      <c r="G50" s="6" t="s">
        <v>223</v>
      </c>
      <c r="L50" s="4" t="s">
        <v>272</v>
      </c>
      <c r="O50" s="4" t="s">
        <v>285</v>
      </c>
      <c r="P50" s="4" t="s">
        <v>369</v>
      </c>
      <c r="Q50" s="9">
        <v>1422</v>
      </c>
      <c r="S50" s="9" t="s">
        <v>83</v>
      </c>
      <c r="T50" s="9" t="s">
        <v>283</v>
      </c>
      <c r="U50" s="5">
        <v>1</v>
      </c>
      <c r="V50" s="5" t="s">
        <v>281</v>
      </c>
      <c r="W50" s="5">
        <v>4</v>
      </c>
      <c r="X50" s="5" t="s">
        <v>281</v>
      </c>
      <c r="Y50" s="5">
        <v>2</v>
      </c>
      <c r="Z50" s="5" t="s">
        <v>8</v>
      </c>
      <c r="AM50" s="7">
        <v>42904</v>
      </c>
      <c r="AN50" s="5" t="s">
        <v>282</v>
      </c>
      <c r="AO50" s="5">
        <v>2017</v>
      </c>
      <c r="AP50" s="7">
        <v>42904</v>
      </c>
    </row>
    <row r="51" spans="1:42" s="5" customFormat="1" ht="27">
      <c r="A51" s="5">
        <v>2016</v>
      </c>
      <c r="B51" s="5" t="s">
        <v>203</v>
      </c>
      <c r="D51" s="6"/>
      <c r="G51" s="6" t="s">
        <v>224</v>
      </c>
      <c r="L51" s="4" t="s">
        <v>273</v>
      </c>
      <c r="O51" s="4" t="s">
        <v>289</v>
      </c>
      <c r="P51" s="4" t="s">
        <v>370</v>
      </c>
      <c r="U51" s="5">
        <v>1</v>
      </c>
      <c r="V51" s="5" t="s">
        <v>281</v>
      </c>
      <c r="W51" s="5">
        <v>4</v>
      </c>
      <c r="X51" s="5" t="s">
        <v>281</v>
      </c>
      <c r="Y51" s="5">
        <v>2</v>
      </c>
      <c r="Z51" s="5" t="s">
        <v>8</v>
      </c>
      <c r="AM51" s="7">
        <v>42905</v>
      </c>
      <c r="AN51" s="5" t="s">
        <v>282</v>
      </c>
      <c r="AO51" s="5">
        <v>2017</v>
      </c>
      <c r="AP51" s="7">
        <v>42905</v>
      </c>
    </row>
    <row r="52" spans="1:42" s="5" customFormat="1" ht="18">
      <c r="A52" s="5">
        <v>2016</v>
      </c>
      <c r="B52" s="5" t="s">
        <v>203</v>
      </c>
      <c r="D52" s="6" t="s">
        <v>225</v>
      </c>
      <c r="E52" s="5" t="s">
        <v>442</v>
      </c>
      <c r="F52" s="8" t="s">
        <v>443</v>
      </c>
      <c r="G52" s="6"/>
      <c r="L52" s="4" t="s">
        <v>274</v>
      </c>
      <c r="O52" s="4" t="s">
        <v>286</v>
      </c>
      <c r="P52" s="4" t="s">
        <v>371</v>
      </c>
      <c r="Q52" s="9">
        <v>8911</v>
      </c>
      <c r="S52" s="9" t="s">
        <v>83</v>
      </c>
      <c r="T52" s="9" t="s">
        <v>295</v>
      </c>
      <c r="U52" s="5">
        <v>1</v>
      </c>
      <c r="V52" s="5" t="s">
        <v>281</v>
      </c>
      <c r="W52" s="5">
        <v>4</v>
      </c>
      <c r="X52" s="5" t="s">
        <v>281</v>
      </c>
      <c r="Y52" s="5">
        <v>2</v>
      </c>
      <c r="Z52" s="5" t="s">
        <v>8</v>
      </c>
      <c r="AM52" s="7">
        <v>42906</v>
      </c>
      <c r="AN52" s="5" t="s">
        <v>282</v>
      </c>
      <c r="AO52" s="5">
        <v>2017</v>
      </c>
      <c r="AP52" s="7">
        <v>42906</v>
      </c>
    </row>
    <row r="53" spans="1:42" s="5" customFormat="1" ht="18">
      <c r="A53" s="5">
        <v>2016</v>
      </c>
      <c r="B53" s="5" t="s">
        <v>203</v>
      </c>
      <c r="D53" s="6" t="s">
        <v>444</v>
      </c>
      <c r="E53" s="5" t="s">
        <v>391</v>
      </c>
      <c r="F53" s="8" t="s">
        <v>392</v>
      </c>
      <c r="G53" s="6"/>
      <c r="L53" s="4" t="s">
        <v>275</v>
      </c>
      <c r="O53" s="4" t="s">
        <v>285</v>
      </c>
      <c r="P53" s="4" t="s">
        <v>318</v>
      </c>
      <c r="Q53" s="9">
        <v>521</v>
      </c>
      <c r="S53" s="9" t="s">
        <v>83</v>
      </c>
      <c r="T53" s="9" t="s">
        <v>294</v>
      </c>
      <c r="U53" s="5">
        <v>1</v>
      </c>
      <c r="V53" s="5" t="s">
        <v>281</v>
      </c>
      <c r="W53" s="5">
        <v>4</v>
      </c>
      <c r="X53" s="5" t="s">
        <v>281</v>
      </c>
      <c r="Y53" s="5">
        <v>2</v>
      </c>
      <c r="Z53" s="5" t="s">
        <v>8</v>
      </c>
      <c r="AM53" s="7">
        <v>42907</v>
      </c>
      <c r="AN53" s="5" t="s">
        <v>282</v>
      </c>
      <c r="AO53" s="5">
        <v>2017</v>
      </c>
      <c r="AP53" s="7">
        <v>42907</v>
      </c>
    </row>
    <row r="54" spans="1:42" s="5" customFormat="1" ht="22.5">
      <c r="A54" s="5">
        <v>2016</v>
      </c>
      <c r="B54" s="5" t="s">
        <v>203</v>
      </c>
      <c r="D54" s="6"/>
      <c r="G54" s="6" t="s">
        <v>226</v>
      </c>
      <c r="L54" s="4" t="s">
        <v>276</v>
      </c>
      <c r="O54" s="4" t="s">
        <v>285</v>
      </c>
      <c r="P54" s="4" t="s">
        <v>373</v>
      </c>
      <c r="Q54" s="9">
        <v>1235</v>
      </c>
      <c r="S54" s="9" t="s">
        <v>83</v>
      </c>
      <c r="T54" s="9" t="s">
        <v>372</v>
      </c>
      <c r="U54" s="5">
        <v>1</v>
      </c>
      <c r="V54" s="5" t="s">
        <v>281</v>
      </c>
      <c r="W54" s="5">
        <v>4</v>
      </c>
      <c r="X54" s="5" t="s">
        <v>281</v>
      </c>
      <c r="Y54" s="5">
        <v>2</v>
      </c>
      <c r="Z54" s="5" t="s">
        <v>8</v>
      </c>
      <c r="AM54" s="7">
        <v>42908</v>
      </c>
      <c r="AN54" s="5" t="s">
        <v>282</v>
      </c>
      <c r="AO54" s="5">
        <v>2017</v>
      </c>
      <c r="AP54" s="7">
        <v>42908</v>
      </c>
    </row>
    <row r="55" spans="1:42" s="5" customFormat="1" ht="22.5">
      <c r="A55" s="5">
        <v>2016</v>
      </c>
      <c r="B55" s="5" t="s">
        <v>203</v>
      </c>
      <c r="D55" s="6"/>
      <c r="G55" s="6" t="s">
        <v>227</v>
      </c>
      <c r="L55" s="4" t="s">
        <v>277</v>
      </c>
      <c r="O55" s="4" t="s">
        <v>284</v>
      </c>
      <c r="P55" s="4" t="s">
        <v>374</v>
      </c>
      <c r="Q55" s="9">
        <v>13351</v>
      </c>
      <c r="S55" s="9" t="s">
        <v>83</v>
      </c>
      <c r="T55" s="9" t="s">
        <v>375</v>
      </c>
      <c r="U55" s="5">
        <v>1</v>
      </c>
      <c r="V55" s="5" t="s">
        <v>281</v>
      </c>
      <c r="W55" s="5">
        <v>4</v>
      </c>
      <c r="X55" s="5" t="s">
        <v>281</v>
      </c>
      <c r="Y55" s="5">
        <v>2</v>
      </c>
      <c r="Z55" s="5" t="s">
        <v>8</v>
      </c>
      <c r="AM55" s="7">
        <v>42909</v>
      </c>
      <c r="AN55" s="5" t="s">
        <v>282</v>
      </c>
      <c r="AO55" s="5">
        <v>2017</v>
      </c>
      <c r="AP55" s="7">
        <v>42909</v>
      </c>
    </row>
    <row r="56" spans="1:42" s="5" customFormat="1" ht="22.5">
      <c r="A56" s="5">
        <v>2016</v>
      </c>
      <c r="B56" s="5" t="s">
        <v>203</v>
      </c>
      <c r="D56" s="6"/>
      <c r="G56" s="6" t="s">
        <v>228</v>
      </c>
      <c r="L56" s="4" t="s">
        <v>278</v>
      </c>
      <c r="O56" t="s">
        <v>51</v>
      </c>
      <c r="P56" s="4" t="s">
        <v>376</v>
      </c>
      <c r="Q56" s="9">
        <v>9830</v>
      </c>
      <c r="S56" s="9" t="s">
        <v>83</v>
      </c>
      <c r="T56" s="9" t="s">
        <v>294</v>
      </c>
      <c r="U56" s="5">
        <v>1</v>
      </c>
      <c r="V56" s="5" t="s">
        <v>281</v>
      </c>
      <c r="W56" s="5">
        <v>4</v>
      </c>
      <c r="X56" s="5" t="s">
        <v>281</v>
      </c>
      <c r="Y56" s="5">
        <v>2</v>
      </c>
      <c r="Z56" s="5" t="s">
        <v>8</v>
      </c>
      <c r="AM56" s="7">
        <v>42910</v>
      </c>
      <c r="AN56" s="5" t="s">
        <v>282</v>
      </c>
      <c r="AO56" s="5">
        <v>2017</v>
      </c>
      <c r="AP56" s="7">
        <v>42910</v>
      </c>
    </row>
    <row r="57" spans="1:42" s="5" customFormat="1" ht="18">
      <c r="A57" s="5">
        <v>2016</v>
      </c>
      <c r="B57" s="5" t="s">
        <v>203</v>
      </c>
      <c r="D57" s="6"/>
      <c r="G57" s="6" t="s">
        <v>229</v>
      </c>
      <c r="L57" s="4" t="s">
        <v>279</v>
      </c>
      <c r="O57" s="10" t="s">
        <v>286</v>
      </c>
      <c r="P57" s="10" t="s">
        <v>280</v>
      </c>
      <c r="S57" s="9"/>
      <c r="T57" s="9"/>
      <c r="U57" s="5">
        <v>1</v>
      </c>
      <c r="V57" s="5" t="s">
        <v>281</v>
      </c>
      <c r="W57" s="5">
        <v>4</v>
      </c>
      <c r="X57" s="5" t="s">
        <v>281</v>
      </c>
      <c r="Y57" s="5">
        <v>2</v>
      </c>
      <c r="Z57" s="5" t="s">
        <v>8</v>
      </c>
      <c r="AM57" s="7">
        <v>42911</v>
      </c>
      <c r="AN57" s="5" t="s">
        <v>282</v>
      </c>
      <c r="AO57" s="5">
        <v>2017</v>
      </c>
      <c r="AP57" s="7">
        <v>42911</v>
      </c>
    </row>
    <row r="58" spans="4:42" s="5" customFormat="1" ht="12.75">
      <c r="D58" s="6"/>
      <c r="G58" s="6"/>
      <c r="L58" s="4"/>
      <c r="O58" s="4"/>
      <c r="P58" s="4"/>
      <c r="Q58" s="9"/>
      <c r="S58" s="9"/>
      <c r="T58" s="9"/>
      <c r="AM58" s="7"/>
      <c r="AP58" s="7"/>
    </row>
    <row r="59" spans="4:42" s="5" customFormat="1" ht="12.75">
      <c r="D59" s="6"/>
      <c r="G59" s="6"/>
      <c r="L59" s="4"/>
      <c r="O59" s="4"/>
      <c r="P59" s="4"/>
      <c r="Q59" s="9"/>
      <c r="S59" s="9"/>
      <c r="T59" s="9"/>
      <c r="AM59" s="7"/>
      <c r="AP59" s="7"/>
    </row>
    <row r="60" spans="1:42" ht="12.75">
      <c r="A60" s="5"/>
      <c r="B60" s="5"/>
      <c r="D60" s="11"/>
      <c r="E60" s="11"/>
      <c r="F60" s="11"/>
      <c r="L60" s="4"/>
      <c r="O60" s="4"/>
      <c r="P60" s="9"/>
      <c r="Q60" s="9"/>
      <c r="S60" s="9"/>
      <c r="T60" s="9"/>
      <c r="U60" s="5"/>
      <c r="V60" s="5"/>
      <c r="W60" s="5"/>
      <c r="X60" s="5"/>
      <c r="Y60" s="5"/>
      <c r="Z60" s="5"/>
      <c r="AM60" s="7"/>
      <c r="AN60" s="5"/>
      <c r="AO60" s="5"/>
      <c r="AP60" s="7"/>
    </row>
    <row r="61" spans="1:42" ht="12.75">
      <c r="A61" s="5"/>
      <c r="B61" s="5"/>
      <c r="D61" s="11"/>
      <c r="E61" s="11"/>
      <c r="F61" s="11"/>
      <c r="L61" s="4"/>
      <c r="O61" s="4"/>
      <c r="P61" s="4"/>
      <c r="Q61" s="9"/>
      <c r="S61" s="9"/>
      <c r="T61" s="9"/>
      <c r="U61" s="5"/>
      <c r="V61" s="5"/>
      <c r="W61" s="5"/>
      <c r="X61" s="5"/>
      <c r="Y61" s="5"/>
      <c r="Z61" s="5"/>
      <c r="AM61" s="7"/>
      <c r="AN61" s="5"/>
      <c r="AO61" s="5"/>
      <c r="AP61" s="7"/>
    </row>
    <row r="62" spans="1:42" ht="12.75">
      <c r="A62" s="5"/>
      <c r="B62" s="5"/>
      <c r="D62" s="11"/>
      <c r="E62" s="11"/>
      <c r="F62" s="11"/>
      <c r="L62" s="4"/>
      <c r="O62" s="4"/>
      <c r="P62" s="4"/>
      <c r="Q62" s="9"/>
      <c r="S62" s="9"/>
      <c r="T62" s="9"/>
      <c r="U62" s="5"/>
      <c r="V62" s="5"/>
      <c r="W62" s="5"/>
      <c r="X62" s="5"/>
      <c r="Y62" s="5"/>
      <c r="Z62" s="5"/>
      <c r="AM62" s="7"/>
      <c r="AN62" s="5"/>
      <c r="AO62" s="5"/>
      <c r="AP62" s="7"/>
    </row>
    <row r="63" spans="1:42" ht="12.75">
      <c r="A63" s="5"/>
      <c r="B63" s="5"/>
      <c r="D63" s="11"/>
      <c r="E63" s="11"/>
      <c r="F63" s="11"/>
      <c r="L63" s="4"/>
      <c r="O63" s="4"/>
      <c r="P63" s="4"/>
      <c r="Q63" s="4"/>
      <c r="S63" s="9"/>
      <c r="T63" s="9"/>
      <c r="U63" s="5"/>
      <c r="V63" s="5"/>
      <c r="W63" s="5"/>
      <c r="X63" s="5"/>
      <c r="Y63" s="5"/>
      <c r="Z63" s="5"/>
      <c r="AM63" s="7"/>
      <c r="AN63" s="5"/>
      <c r="AO63" s="5"/>
      <c r="AP63" s="7"/>
    </row>
    <row r="64" spans="1:42" ht="16.5" customHeight="1">
      <c r="A64" s="5"/>
      <c r="B64" s="5"/>
      <c r="L64" s="4"/>
      <c r="O64" s="4"/>
      <c r="P64" s="4"/>
      <c r="Q64" s="4"/>
      <c r="S64" s="9"/>
      <c r="T64" s="9"/>
      <c r="U64" s="5"/>
      <c r="V64" s="5"/>
      <c r="W64" s="5"/>
      <c r="X64" s="5"/>
      <c r="Y64" s="5"/>
      <c r="Z64" s="5"/>
      <c r="AM64" s="7"/>
      <c r="AN64" s="5"/>
      <c r="AO64" s="5"/>
      <c r="AP64" s="7"/>
    </row>
    <row r="65" spans="1:42" ht="12.75">
      <c r="A65" s="5"/>
      <c r="B65" s="5"/>
      <c r="D65" s="11"/>
      <c r="E65" s="11"/>
      <c r="F65" s="11"/>
      <c r="L65" s="4"/>
      <c r="O65" s="4"/>
      <c r="P65" s="4"/>
      <c r="Q65" s="4"/>
      <c r="R65" s="4"/>
      <c r="S65" s="4"/>
      <c r="T65" s="4"/>
      <c r="U65" s="5"/>
      <c r="V65" s="5"/>
      <c r="W65" s="5"/>
      <c r="X65" s="5"/>
      <c r="Y65" s="5"/>
      <c r="Z65" s="5"/>
      <c r="AM65" s="7"/>
      <c r="AN65" s="5"/>
      <c r="AO65" s="5"/>
      <c r="AP65" s="7"/>
    </row>
    <row r="66" spans="1:42" ht="12.75">
      <c r="A66" s="5"/>
      <c r="B66" s="5"/>
      <c r="D66" s="11"/>
      <c r="E66" s="11"/>
      <c r="F66" s="11"/>
      <c r="L66" s="4"/>
      <c r="O66" s="10"/>
      <c r="U66" s="5"/>
      <c r="V66" s="5"/>
      <c r="W66" s="5"/>
      <c r="X66" s="5"/>
      <c r="Y66" s="5"/>
      <c r="Z66" s="5"/>
      <c r="AM66" s="7"/>
      <c r="AN66" s="5"/>
      <c r="AO66" s="5"/>
      <c r="AP66" s="7"/>
    </row>
    <row r="67" spans="1:42" ht="12.75">
      <c r="A67" s="5"/>
      <c r="B67" s="5"/>
      <c r="D67" s="11"/>
      <c r="E67" s="11"/>
      <c r="F67" s="11"/>
      <c r="L67" s="4"/>
      <c r="O67" s="4"/>
      <c r="P67" s="4"/>
      <c r="Q67" s="4"/>
      <c r="S67" s="4"/>
      <c r="T67" s="4"/>
      <c r="U67" s="5"/>
      <c r="V67" s="5"/>
      <c r="W67" s="5"/>
      <c r="X67" s="5"/>
      <c r="Y67" s="5"/>
      <c r="Z67" s="5"/>
      <c r="AM67" s="7"/>
      <c r="AN67" s="5"/>
      <c r="AO67" s="5"/>
      <c r="AP67" s="7"/>
    </row>
    <row r="68" spans="1:42" ht="12.75">
      <c r="A68" s="5"/>
      <c r="B68" s="5"/>
      <c r="D68" s="11"/>
      <c r="E68" s="11"/>
      <c r="F68" s="11"/>
      <c r="L68" s="4"/>
      <c r="O68" s="4"/>
      <c r="P68" s="4"/>
      <c r="Q68" s="4"/>
      <c r="R68" s="4"/>
      <c r="S68" s="4"/>
      <c r="T68" s="4"/>
      <c r="U68" s="5"/>
      <c r="V68" s="5"/>
      <c r="W68" s="5"/>
      <c r="X68" s="5"/>
      <c r="Y68" s="5"/>
      <c r="Z68" s="5"/>
      <c r="AM68" s="7"/>
      <c r="AN68" s="5"/>
      <c r="AO68" s="5"/>
      <c r="AP68" s="7"/>
    </row>
    <row r="69" spans="1:42" ht="12.75">
      <c r="A69" s="5"/>
      <c r="B69" s="5"/>
      <c r="D69" s="11"/>
      <c r="E69" s="11"/>
      <c r="F69" s="11"/>
      <c r="L69" s="4"/>
      <c r="O69" s="4"/>
      <c r="P69" s="4"/>
      <c r="Q69" s="4"/>
      <c r="S69" s="4"/>
      <c r="T69" s="9"/>
      <c r="U69" s="5"/>
      <c r="V69" s="5"/>
      <c r="W69" s="5"/>
      <c r="X69" s="5"/>
      <c r="Y69" s="5"/>
      <c r="Z69" s="5"/>
      <c r="AM69" s="7"/>
      <c r="AN69" s="5"/>
      <c r="AO69" s="5"/>
      <c r="AP69" s="7"/>
    </row>
    <row r="70" spans="1:42" ht="12.75">
      <c r="A70" s="5"/>
      <c r="B70" s="5"/>
      <c r="D70" s="11"/>
      <c r="E70" s="11"/>
      <c r="F70" s="11"/>
      <c r="L70" s="4"/>
      <c r="O70" s="4"/>
      <c r="P70" s="4"/>
      <c r="Q70" s="12"/>
      <c r="S70" s="9"/>
      <c r="T70" s="9"/>
      <c r="U70" s="5"/>
      <c r="V70" s="5"/>
      <c r="W70" s="5"/>
      <c r="X70" s="5"/>
      <c r="Y70" s="5"/>
      <c r="Z70" s="5"/>
      <c r="AM70" s="7"/>
      <c r="AN70" s="5"/>
      <c r="AO70" s="5"/>
      <c r="AP70" s="7"/>
    </row>
    <row r="71" spans="1:42" ht="12.75">
      <c r="A71" s="5"/>
      <c r="B71" s="5"/>
      <c r="D71" s="11"/>
      <c r="E71" s="11"/>
      <c r="F71" s="11"/>
      <c r="L71" s="4"/>
      <c r="O71" s="4"/>
      <c r="P71" s="4"/>
      <c r="Q71" s="4"/>
      <c r="S71" s="9"/>
      <c r="T71" s="9"/>
      <c r="U71" s="5"/>
      <c r="V71" s="5"/>
      <c r="W71" s="5"/>
      <c r="X71" s="5"/>
      <c r="Y71" s="5"/>
      <c r="Z71" s="5"/>
      <c r="AM71" s="7"/>
      <c r="AN71" s="5"/>
      <c r="AO71" s="5"/>
      <c r="AP71" s="7"/>
    </row>
    <row r="72" spans="1:42" ht="12.75">
      <c r="A72" s="5"/>
      <c r="B72" s="5"/>
      <c r="D72" s="11"/>
      <c r="E72" s="11"/>
      <c r="F72" s="11"/>
      <c r="L72" s="4"/>
      <c r="O72" s="4"/>
      <c r="P72" s="4"/>
      <c r="Q72" s="4"/>
      <c r="R72" s="4"/>
      <c r="S72" s="4"/>
      <c r="T72" s="4"/>
      <c r="U72" s="5"/>
      <c r="V72" s="5"/>
      <c r="W72" s="5"/>
      <c r="X72" s="5"/>
      <c r="Y72" s="5"/>
      <c r="Z72" s="5"/>
      <c r="AM72" s="7"/>
      <c r="AN72" s="5"/>
      <c r="AO72" s="5"/>
      <c r="AP72" s="7"/>
    </row>
    <row r="73" spans="1:42" ht="12.75">
      <c r="A73" s="5"/>
      <c r="B73" s="5"/>
      <c r="D73" s="11"/>
      <c r="E73" s="11"/>
      <c r="F73" s="11"/>
      <c r="L73" s="4"/>
      <c r="O73" s="4"/>
      <c r="P73" s="4"/>
      <c r="Q73" s="4"/>
      <c r="R73" s="4"/>
      <c r="S73" s="4"/>
      <c r="T73" s="4"/>
      <c r="U73" s="5"/>
      <c r="V73" s="5"/>
      <c r="W73" s="5"/>
      <c r="X73" s="5"/>
      <c r="Y73" s="5"/>
      <c r="Z73" s="5"/>
      <c r="AM73" s="7"/>
      <c r="AN73" s="5"/>
      <c r="AO73" s="5"/>
      <c r="AP73" s="7"/>
    </row>
    <row r="74" spans="1:42" ht="12.75">
      <c r="A74" s="5"/>
      <c r="B74" s="5"/>
      <c r="D74" s="11"/>
      <c r="E74" s="11"/>
      <c r="F74" s="11"/>
      <c r="L74" s="4"/>
      <c r="O74" s="4"/>
      <c r="P74" s="4"/>
      <c r="Q74" s="4"/>
      <c r="R74" s="4"/>
      <c r="S74" s="4"/>
      <c r="T74" s="4"/>
      <c r="U74" s="5"/>
      <c r="V74" s="5"/>
      <c r="W74" s="5"/>
      <c r="X74" s="5"/>
      <c r="Y74" s="5"/>
      <c r="Z74" s="5"/>
      <c r="AM74" s="7"/>
      <c r="AN74" s="5"/>
      <c r="AO74" s="5"/>
      <c r="AP74" s="7"/>
    </row>
    <row r="75" spans="1:42" ht="12.75">
      <c r="A75" s="5"/>
      <c r="B75" s="5"/>
      <c r="D75" s="11"/>
      <c r="E75" s="11"/>
      <c r="F75" s="11"/>
      <c r="L75" s="4"/>
      <c r="O75" s="4"/>
      <c r="P75" s="4"/>
      <c r="Q75" s="4"/>
      <c r="R75" s="4"/>
      <c r="S75" s="4"/>
      <c r="T75" s="4"/>
      <c r="U75" s="5"/>
      <c r="V75" s="5"/>
      <c r="W75" s="5"/>
      <c r="X75" s="5"/>
      <c r="Y75" s="5"/>
      <c r="Z75" s="5"/>
      <c r="AM75" s="7"/>
      <c r="AN75" s="5"/>
      <c r="AO75" s="5"/>
      <c r="AP75" s="7"/>
    </row>
    <row r="76" spans="1:42" ht="12.75">
      <c r="A76" s="5"/>
      <c r="B76" s="5"/>
      <c r="D76" s="11"/>
      <c r="E76" s="11"/>
      <c r="F76" s="11"/>
      <c r="L76" s="4"/>
      <c r="O76" s="4"/>
      <c r="P76" s="4"/>
      <c r="Q76" s="4"/>
      <c r="R76" s="4"/>
      <c r="S76" s="4"/>
      <c r="T76" s="4"/>
      <c r="U76" s="5"/>
      <c r="V76" s="5"/>
      <c r="W76" s="5"/>
      <c r="X76" s="5"/>
      <c r="Y76" s="5"/>
      <c r="Z76" s="5"/>
      <c r="AM76" s="7"/>
      <c r="AN76" s="5"/>
      <c r="AO76" s="5"/>
      <c r="AP76" s="7"/>
    </row>
    <row r="77" spans="1:42" ht="12.75">
      <c r="A77" s="5"/>
      <c r="B77" s="5"/>
      <c r="D77" s="11"/>
      <c r="E77" s="11"/>
      <c r="F77" s="11"/>
      <c r="L77" s="4"/>
      <c r="O77" s="4"/>
      <c r="P77" s="4"/>
      <c r="Q77" s="4"/>
      <c r="R77" s="4"/>
      <c r="S77" s="4"/>
      <c r="T77" s="4"/>
      <c r="U77" s="5"/>
      <c r="V77" s="5"/>
      <c r="W77" s="5"/>
      <c r="X77" s="5"/>
      <c r="Y77" s="5"/>
      <c r="Z77" s="5"/>
      <c r="AM77" s="7"/>
      <c r="AN77" s="5"/>
      <c r="AO77" s="5"/>
      <c r="AP77" s="7"/>
    </row>
    <row r="78" spans="1:42" ht="12.75">
      <c r="A78" s="5"/>
      <c r="B78" s="5"/>
      <c r="D78" s="11"/>
      <c r="E78" s="11"/>
      <c r="F78" s="11"/>
      <c r="L78" s="4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M78" s="7"/>
      <c r="AN78" s="5"/>
      <c r="AO78" s="5"/>
      <c r="AP78" s="7"/>
    </row>
    <row r="79" spans="1:42" ht="12.75">
      <c r="A79" s="5"/>
      <c r="B79" s="5"/>
      <c r="D79" s="11"/>
      <c r="E79" s="11"/>
      <c r="F79" s="11"/>
      <c r="L79" s="4"/>
      <c r="O79" s="4"/>
      <c r="P79" s="4"/>
      <c r="Q79" s="4"/>
      <c r="R79" s="4"/>
      <c r="S79" s="4"/>
      <c r="T79" s="4"/>
      <c r="U79" s="5"/>
      <c r="V79" s="5"/>
      <c r="W79" s="5"/>
      <c r="X79" s="5"/>
      <c r="Y79" s="5"/>
      <c r="Z79" s="5"/>
      <c r="AM79" s="7"/>
      <c r="AN79" s="5"/>
      <c r="AO79" s="5"/>
      <c r="AP79" s="7"/>
    </row>
    <row r="80" spans="1:42" ht="12.75">
      <c r="A80" s="5"/>
      <c r="B80" s="5"/>
      <c r="D80" s="11"/>
      <c r="E80" s="11"/>
      <c r="F80" s="11"/>
      <c r="L80" s="4"/>
      <c r="O80" s="4"/>
      <c r="P80" s="4"/>
      <c r="Q80" s="4"/>
      <c r="R80" s="4"/>
      <c r="S80" s="4"/>
      <c r="T80" s="4"/>
      <c r="U80" s="5"/>
      <c r="V80" s="5"/>
      <c r="W80" s="5"/>
      <c r="X80" s="5"/>
      <c r="Y80" s="5"/>
      <c r="Z80" s="5"/>
      <c r="AM80" s="7"/>
      <c r="AN80" s="5"/>
      <c r="AO80" s="5"/>
      <c r="AP80" s="7"/>
    </row>
    <row r="81" spans="1:42" ht="12.75">
      <c r="A81" s="5"/>
      <c r="B81" s="5"/>
      <c r="D81" s="11"/>
      <c r="E81" s="11"/>
      <c r="F81" s="11"/>
      <c r="L81" s="4"/>
      <c r="O81" s="4"/>
      <c r="P81" s="4"/>
      <c r="Q81" s="4"/>
      <c r="R81" s="4"/>
      <c r="S81" s="4"/>
      <c r="T81" s="4"/>
      <c r="U81" s="5"/>
      <c r="V81" s="5"/>
      <c r="W81" s="5"/>
      <c r="X81" s="5"/>
      <c r="Y81" s="5"/>
      <c r="Z81" s="5"/>
      <c r="AM81" s="7"/>
      <c r="AN81" s="5"/>
      <c r="AO81" s="5"/>
      <c r="AP81" s="7"/>
    </row>
    <row r="82" spans="1:42" ht="12.75">
      <c r="A82" s="5"/>
      <c r="B82" s="5"/>
      <c r="D82" s="11"/>
      <c r="E82" s="11"/>
      <c r="F82" s="11"/>
      <c r="L82" s="4"/>
      <c r="O82" s="4"/>
      <c r="P82" s="4"/>
      <c r="Q82" s="4"/>
      <c r="R82" s="4"/>
      <c r="S82" s="4"/>
      <c r="T82" s="4"/>
      <c r="U82" s="5"/>
      <c r="V82" s="5"/>
      <c r="W82" s="5"/>
      <c r="X82" s="5"/>
      <c r="Y82" s="5"/>
      <c r="Z82" s="5"/>
      <c r="AM82" s="7"/>
      <c r="AN82" s="5"/>
      <c r="AO82" s="5"/>
      <c r="AP82" s="7"/>
    </row>
    <row r="83" spans="1:42" ht="12.75">
      <c r="A83" s="5"/>
      <c r="B83" s="5"/>
      <c r="D83" s="11"/>
      <c r="E83" s="11"/>
      <c r="F83" s="11"/>
      <c r="L83" s="4"/>
      <c r="O83" s="4"/>
      <c r="P83" s="4"/>
      <c r="Q83" s="4"/>
      <c r="R83" s="4"/>
      <c r="S83" s="4"/>
      <c r="T83" s="4"/>
      <c r="U83" s="5"/>
      <c r="V83" s="5"/>
      <c r="W83" s="5"/>
      <c r="X83" s="5"/>
      <c r="Y83" s="5"/>
      <c r="Z83" s="5"/>
      <c r="AM83" s="7"/>
      <c r="AN83" s="5"/>
      <c r="AO83" s="5"/>
      <c r="AP83" s="7"/>
    </row>
    <row r="84" spans="1:42" ht="12.75">
      <c r="A84" s="5"/>
      <c r="B84" s="5"/>
      <c r="D84" s="11"/>
      <c r="E84" s="11"/>
      <c r="F84" s="11"/>
      <c r="L84" s="4"/>
      <c r="O84" s="4"/>
      <c r="P84" s="4"/>
      <c r="Q84" s="4"/>
      <c r="R84" s="4"/>
      <c r="S84" s="4"/>
      <c r="T84" s="4"/>
      <c r="U84" s="5"/>
      <c r="V84" s="5"/>
      <c r="W84" s="5"/>
      <c r="X84" s="5"/>
      <c r="Y84" s="5"/>
      <c r="Z84" s="5"/>
      <c r="AM84" s="7"/>
      <c r="AN84" s="5"/>
      <c r="AO84" s="5"/>
      <c r="AP84" s="7"/>
    </row>
    <row r="85" spans="1:42" ht="12.75">
      <c r="A85" s="5"/>
      <c r="B85" s="5"/>
      <c r="D85" s="11"/>
      <c r="E85" s="11"/>
      <c r="F85" s="11"/>
      <c r="L85" s="4"/>
      <c r="O85" s="4"/>
      <c r="P85" s="4"/>
      <c r="Q85" s="4"/>
      <c r="R85" s="4"/>
      <c r="S85" s="4"/>
      <c r="T85" s="4"/>
      <c r="U85" s="5"/>
      <c r="V85" s="5"/>
      <c r="W85" s="5"/>
      <c r="X85" s="5"/>
      <c r="Y85" s="5"/>
      <c r="Z85" s="5"/>
      <c r="AM85" s="7"/>
      <c r="AN85" s="5"/>
      <c r="AO85" s="5"/>
      <c r="AP85" s="7"/>
    </row>
    <row r="86" spans="1:42" ht="12.75">
      <c r="A86" s="5"/>
      <c r="B86" s="5"/>
      <c r="D86" s="11"/>
      <c r="E86" s="11"/>
      <c r="F86" s="11"/>
      <c r="L86" s="4"/>
      <c r="O86" s="4"/>
      <c r="P86" s="4"/>
      <c r="Q86" s="4"/>
      <c r="R86" s="4"/>
      <c r="S86" s="4"/>
      <c r="T86" s="4"/>
      <c r="U86" s="5"/>
      <c r="V86" s="5"/>
      <c r="W86" s="5"/>
      <c r="X86" s="5"/>
      <c r="Y86" s="5"/>
      <c r="Z86" s="5"/>
      <c r="AM86" s="7"/>
      <c r="AN86" s="5"/>
      <c r="AO86" s="5"/>
      <c r="AP86" s="7"/>
    </row>
    <row r="87" spans="1:42" ht="12.75">
      <c r="A87" s="5"/>
      <c r="B87" s="5"/>
      <c r="D87" s="11"/>
      <c r="E87" s="11"/>
      <c r="F87" s="11"/>
      <c r="L87" s="4"/>
      <c r="O87" s="4"/>
      <c r="P87" s="4"/>
      <c r="Q87" s="4"/>
      <c r="R87" s="4"/>
      <c r="S87" s="4"/>
      <c r="T87" s="4"/>
      <c r="U87" s="5"/>
      <c r="V87" s="5"/>
      <c r="W87" s="5"/>
      <c r="X87" s="5"/>
      <c r="Y87" s="5"/>
      <c r="Z87" s="5"/>
      <c r="AM87" s="7"/>
      <c r="AN87" s="5"/>
      <c r="AO87" s="5"/>
      <c r="AP87" s="7"/>
    </row>
    <row r="88" spans="1:42" ht="12.75">
      <c r="A88" s="5"/>
      <c r="B88" s="5"/>
      <c r="D88" s="11"/>
      <c r="E88" s="11"/>
      <c r="F88" s="11"/>
      <c r="L88" s="4"/>
      <c r="O88" s="4"/>
      <c r="P88" s="4"/>
      <c r="Q88" s="4"/>
      <c r="R88" s="4"/>
      <c r="S88" s="4"/>
      <c r="T88" s="4"/>
      <c r="U88" s="5"/>
      <c r="V88" s="5"/>
      <c r="W88" s="5"/>
      <c r="X88" s="5"/>
      <c r="Y88" s="5"/>
      <c r="Z88" s="5"/>
      <c r="AM88" s="7"/>
      <c r="AN88" s="5"/>
      <c r="AO88" s="5"/>
      <c r="AP88" s="7"/>
    </row>
    <row r="89" spans="1:42" ht="12.75">
      <c r="A89" s="5"/>
      <c r="B89" s="5"/>
      <c r="D89" s="11"/>
      <c r="E89" s="11"/>
      <c r="F89" s="11"/>
      <c r="L89" s="4"/>
      <c r="O89" s="4"/>
      <c r="U89" s="5"/>
      <c r="V89" s="5"/>
      <c r="W89" s="5"/>
      <c r="X89" s="5"/>
      <c r="Y89" s="5"/>
      <c r="Z89" s="5"/>
      <c r="AM89" s="7"/>
      <c r="AN89" s="5"/>
      <c r="AO89" s="5"/>
      <c r="AP89" s="7"/>
    </row>
    <row r="90" spans="1:42" ht="12.75">
      <c r="A90" s="5"/>
      <c r="B90" s="5"/>
      <c r="D90" s="11"/>
      <c r="E90" s="11"/>
      <c r="F90" s="11"/>
      <c r="L90" s="4"/>
      <c r="O90" s="4"/>
      <c r="U90" s="5"/>
      <c r="V90" s="5"/>
      <c r="W90" s="5"/>
      <c r="X90" s="5"/>
      <c r="Y90" s="5"/>
      <c r="Z90" s="5"/>
      <c r="AM90" s="7"/>
      <c r="AN90" s="5"/>
      <c r="AO90" s="5"/>
      <c r="AP90" s="7"/>
    </row>
    <row r="91" spans="1:42" ht="12.75">
      <c r="A91" s="5"/>
      <c r="B91" s="5"/>
      <c r="D91" s="11"/>
      <c r="E91" s="11"/>
      <c r="F91" s="11"/>
      <c r="L91" s="4"/>
      <c r="O91" s="4"/>
      <c r="U91" s="5"/>
      <c r="V91" s="5"/>
      <c r="W91" s="5"/>
      <c r="X91" s="5"/>
      <c r="Y91" s="5"/>
      <c r="Z91" s="5"/>
      <c r="AM91" s="7"/>
      <c r="AN91" s="5"/>
      <c r="AO91" s="5"/>
      <c r="AP91" s="7"/>
    </row>
    <row r="92" spans="1:42" ht="12.75">
      <c r="A92" s="5"/>
      <c r="B92" s="5"/>
      <c r="D92" s="11"/>
      <c r="E92" s="11"/>
      <c r="F92" s="11"/>
      <c r="L92" s="4"/>
      <c r="O92" s="4"/>
      <c r="U92" s="5"/>
      <c r="V92" s="5"/>
      <c r="W92" s="5"/>
      <c r="X92" s="5"/>
      <c r="Y92" s="5"/>
      <c r="Z92" s="5"/>
      <c r="AM92" s="7"/>
      <c r="AN92" s="5"/>
      <c r="AO92" s="5"/>
      <c r="AP92" s="7"/>
    </row>
    <row r="93" spans="1:42" ht="12.75">
      <c r="A93" s="5"/>
      <c r="B93" s="5"/>
      <c r="D93" s="11"/>
      <c r="E93" s="11"/>
      <c r="F93" s="11"/>
      <c r="L93" s="4"/>
      <c r="O93" s="4"/>
      <c r="U93" s="5"/>
      <c r="V93" s="5"/>
      <c r="W93" s="5"/>
      <c r="X93" s="5"/>
      <c r="Y93" s="5"/>
      <c r="Z93" s="5"/>
      <c r="AM93" s="7"/>
      <c r="AN93" s="5"/>
      <c r="AO93" s="5"/>
      <c r="AP93" s="7"/>
    </row>
    <row r="94" spans="1:42" ht="12.75">
      <c r="A94" s="5"/>
      <c r="B94" s="5"/>
      <c r="D94" s="11"/>
      <c r="E94" s="11"/>
      <c r="F94" s="11"/>
      <c r="L94" s="4"/>
      <c r="O94" s="4"/>
      <c r="U94" s="5"/>
      <c r="V94" s="5"/>
      <c r="W94" s="5"/>
      <c r="X94" s="5"/>
      <c r="Y94" s="5"/>
      <c r="Z94" s="5"/>
      <c r="AM94" s="7"/>
      <c r="AN94" s="5"/>
      <c r="AO94" s="5"/>
      <c r="AP94" s="7"/>
    </row>
    <row r="95" spans="1:42" ht="12.75">
      <c r="A95" s="5"/>
      <c r="B95" s="5"/>
      <c r="D95" s="11"/>
      <c r="E95" s="11"/>
      <c r="F95" s="11"/>
      <c r="L95" s="4"/>
      <c r="O95" s="4"/>
      <c r="U95" s="5"/>
      <c r="V95" s="5"/>
      <c r="W95" s="5"/>
      <c r="X95" s="5"/>
      <c r="Y95" s="5"/>
      <c r="Z95" s="5"/>
      <c r="AM95" s="7"/>
      <c r="AN95" s="5"/>
      <c r="AO95" s="5"/>
      <c r="AP95" s="7"/>
    </row>
    <row r="96" spans="1:42" ht="12.75">
      <c r="A96" s="5"/>
      <c r="B96" s="5"/>
      <c r="D96" s="11"/>
      <c r="E96" s="11"/>
      <c r="F96" s="11"/>
      <c r="L96" s="4"/>
      <c r="O96" s="4"/>
      <c r="U96" s="5"/>
      <c r="V96" s="5"/>
      <c r="W96" s="5"/>
      <c r="X96" s="5"/>
      <c r="Y96" s="5"/>
      <c r="Z96" s="5"/>
      <c r="AM96" s="7"/>
      <c r="AN96" s="5"/>
      <c r="AO96" s="5"/>
      <c r="AP96" s="7"/>
    </row>
    <row r="97" spans="1:42" ht="12.75">
      <c r="A97" s="5"/>
      <c r="B97" s="5"/>
      <c r="D97" s="11"/>
      <c r="E97" s="11"/>
      <c r="F97" s="11"/>
      <c r="L97" s="4"/>
      <c r="O97" s="4"/>
      <c r="U97" s="5"/>
      <c r="V97" s="5"/>
      <c r="W97" s="5"/>
      <c r="X97" s="5"/>
      <c r="Y97" s="5"/>
      <c r="Z97" s="5"/>
      <c r="AM97" s="7"/>
      <c r="AN97" s="5"/>
      <c r="AO97" s="5"/>
      <c r="AP97" s="7"/>
    </row>
    <row r="98" spans="1:42" ht="12.75">
      <c r="A98" s="5"/>
      <c r="B98" s="5"/>
      <c r="D98" s="11"/>
      <c r="E98" s="11"/>
      <c r="F98" s="11"/>
      <c r="L98" s="4"/>
      <c r="O98" s="4"/>
      <c r="U98" s="5"/>
      <c r="V98" s="5"/>
      <c r="W98" s="5"/>
      <c r="X98" s="5"/>
      <c r="Y98" s="5"/>
      <c r="Z98" s="5"/>
      <c r="AM98" s="7"/>
      <c r="AN98" s="5"/>
      <c r="AO98" s="5"/>
      <c r="AP98" s="7"/>
    </row>
    <row r="99" spans="1:42" ht="12.75">
      <c r="A99" s="5"/>
      <c r="B99" s="5"/>
      <c r="D99" s="11"/>
      <c r="E99" s="11"/>
      <c r="F99" s="11"/>
      <c r="L99" s="4"/>
      <c r="O99" s="4"/>
      <c r="P99" s="4"/>
      <c r="Q99" s="4"/>
      <c r="R99" s="4"/>
      <c r="S99" s="4"/>
      <c r="T99" s="4"/>
      <c r="U99" s="5"/>
      <c r="V99" s="5"/>
      <c r="W99" s="5"/>
      <c r="X99" s="5"/>
      <c r="Y99" s="5"/>
      <c r="Z99" s="5"/>
      <c r="AM99" s="7"/>
      <c r="AN99" s="5"/>
      <c r="AO99" s="5"/>
      <c r="AP99" s="7"/>
    </row>
    <row r="100" spans="1:42" ht="12.75">
      <c r="A100" s="5"/>
      <c r="B100" s="5"/>
      <c r="D100" s="11"/>
      <c r="E100" s="11"/>
      <c r="F100" s="11"/>
      <c r="L100" s="4"/>
      <c r="O100" s="4"/>
      <c r="P100" s="4"/>
      <c r="Q100" s="4"/>
      <c r="R100" s="4"/>
      <c r="S100" s="4"/>
      <c r="T100" s="4"/>
      <c r="U100" s="5"/>
      <c r="V100" s="5"/>
      <c r="W100" s="5"/>
      <c r="X100" s="5"/>
      <c r="Y100" s="5"/>
      <c r="Z100" s="5"/>
      <c r="AM100" s="7"/>
      <c r="AN100" s="5"/>
      <c r="AO100" s="5"/>
      <c r="AP100" s="7"/>
    </row>
    <row r="101" spans="1:42" ht="12.75">
      <c r="A101" s="5"/>
      <c r="B101" s="5"/>
      <c r="D101" s="11"/>
      <c r="G101" s="11"/>
      <c r="L101" s="4"/>
      <c r="O101" s="4"/>
      <c r="P101" s="4"/>
      <c r="Q101" s="4"/>
      <c r="S101" s="9"/>
      <c r="T101" s="9"/>
      <c r="V101" s="5"/>
      <c r="AM101" s="7"/>
      <c r="AN101" s="5"/>
      <c r="AO101" s="5"/>
      <c r="AP101" s="7"/>
    </row>
    <row r="102" spans="1:42" ht="12.75">
      <c r="A102" s="5"/>
      <c r="B102" s="5"/>
      <c r="D102" s="11"/>
      <c r="E102" s="11"/>
      <c r="F102" s="11"/>
      <c r="L102" s="4"/>
      <c r="O102" s="4"/>
      <c r="U102" s="5"/>
      <c r="V102" s="5"/>
      <c r="W102" s="5"/>
      <c r="X102" s="5"/>
      <c r="Y102" s="5"/>
      <c r="Z102" s="5"/>
      <c r="AM102" s="7"/>
      <c r="AN102" s="5"/>
      <c r="AO102" s="5"/>
      <c r="AP102" s="7"/>
    </row>
    <row r="103" spans="1:42" ht="12.75">
      <c r="A103" s="5"/>
      <c r="B103" s="5"/>
      <c r="D103" s="11"/>
      <c r="E103" s="11"/>
      <c r="F103" s="11"/>
      <c r="L103" s="4"/>
      <c r="O103" s="4"/>
      <c r="P103" s="4"/>
      <c r="Q103" s="4"/>
      <c r="R103" s="4"/>
      <c r="S103" s="9"/>
      <c r="T103" s="9"/>
      <c r="U103" s="5"/>
      <c r="V103" s="5"/>
      <c r="W103" s="5"/>
      <c r="X103" s="5"/>
      <c r="Y103" s="5"/>
      <c r="Z103" s="5"/>
      <c r="AM103" s="7"/>
      <c r="AN103" s="5"/>
      <c r="AO103" s="5"/>
      <c r="AP103" s="7"/>
    </row>
    <row r="104" spans="1:42" ht="12.75">
      <c r="A104" s="5"/>
      <c r="B104" s="5"/>
      <c r="D104" s="11"/>
      <c r="E104" s="11"/>
      <c r="F104" s="11"/>
      <c r="L104" s="4"/>
      <c r="O104" s="4"/>
      <c r="P104" s="4"/>
      <c r="Q104" s="4"/>
      <c r="S104" s="9"/>
      <c r="T104" s="9"/>
      <c r="U104" s="5"/>
      <c r="V104" s="5"/>
      <c r="W104" s="5"/>
      <c r="X104" s="5"/>
      <c r="Y104" s="5"/>
      <c r="Z104" s="5"/>
      <c r="AM104" s="7"/>
      <c r="AN104" s="5"/>
      <c r="AO104" s="5"/>
      <c r="AP104" s="7"/>
    </row>
    <row r="105" spans="1:42" ht="12.75">
      <c r="A105" s="5"/>
      <c r="B105" s="5"/>
      <c r="D105" s="11"/>
      <c r="L105" s="4"/>
      <c r="O105" s="4"/>
      <c r="P105" s="4"/>
      <c r="Q105" s="4"/>
      <c r="S105" s="9"/>
      <c r="T105" s="9"/>
      <c r="U105" s="5"/>
      <c r="V105" s="5"/>
      <c r="W105" s="5"/>
      <c r="X105" s="5"/>
      <c r="Y105" s="5"/>
      <c r="Z105" s="5"/>
      <c r="AM105" s="7"/>
      <c r="AN105" s="5"/>
      <c r="AO105" s="5"/>
      <c r="AP105" s="7"/>
    </row>
    <row r="106" spans="1:42" ht="12.75">
      <c r="A106" s="5"/>
      <c r="B106" s="5"/>
      <c r="L106" s="4"/>
      <c r="O106" s="4"/>
      <c r="P106" s="4"/>
      <c r="Q106" s="4"/>
      <c r="R106" s="4"/>
      <c r="S106" s="4"/>
      <c r="T106" s="4"/>
      <c r="U106" s="5"/>
      <c r="V106" s="5"/>
      <c r="W106" s="5"/>
      <c r="X106" s="5"/>
      <c r="Y106" s="5"/>
      <c r="Z106" s="5"/>
      <c r="AM106" s="7"/>
      <c r="AN106" s="5"/>
      <c r="AO106" s="5"/>
      <c r="AP106" s="7"/>
    </row>
    <row r="107" spans="1:42" ht="12.75">
      <c r="A107" s="5"/>
      <c r="B107" s="5"/>
      <c r="G107" s="11"/>
      <c r="L107" s="4"/>
      <c r="O107" s="4"/>
      <c r="P107" s="4"/>
      <c r="Q107" s="4"/>
      <c r="S107" s="9"/>
      <c r="T107" s="9"/>
      <c r="U107" s="5"/>
      <c r="V107" s="5"/>
      <c r="W107" s="5"/>
      <c r="X107" s="5"/>
      <c r="Y107" s="5"/>
      <c r="Z107" s="5"/>
      <c r="AM107" s="7"/>
      <c r="AN107" s="5"/>
      <c r="AO107" s="5"/>
      <c r="AP107" s="7"/>
    </row>
    <row r="108" spans="1:42" ht="12.75">
      <c r="A108" s="5"/>
      <c r="B108" s="5"/>
      <c r="D108" s="11"/>
      <c r="L108" s="4"/>
      <c r="O108" s="4"/>
      <c r="P108" s="4"/>
      <c r="Q108" s="9"/>
      <c r="U108" s="5"/>
      <c r="V108" s="5"/>
      <c r="W108" s="5"/>
      <c r="X108" s="5"/>
      <c r="Y108" s="5"/>
      <c r="Z108" s="5"/>
      <c r="AM108" s="7"/>
      <c r="AN108" s="5"/>
      <c r="AO108" s="5"/>
      <c r="AP108" s="7"/>
    </row>
    <row r="109" spans="1:42" ht="12.75">
      <c r="A109" s="5"/>
      <c r="B109" s="5"/>
      <c r="L109" s="4"/>
      <c r="O109" s="4"/>
      <c r="P109" s="4"/>
      <c r="Q109" s="9"/>
      <c r="S109" s="9"/>
      <c r="T109" s="9"/>
      <c r="U109" s="5"/>
      <c r="V109" s="5"/>
      <c r="W109" s="5"/>
      <c r="X109" s="5"/>
      <c r="Y109" s="5"/>
      <c r="Z109" s="5"/>
      <c r="AM109" s="7"/>
      <c r="AN109" s="5"/>
      <c r="AO109" s="5"/>
      <c r="AP109" s="7"/>
    </row>
    <row r="110" spans="1:42" ht="12.75">
      <c r="A110" s="5"/>
      <c r="B110" s="5"/>
      <c r="L110" s="4"/>
      <c r="O110" s="4"/>
      <c r="P110" s="4"/>
      <c r="Q110" s="9"/>
      <c r="S110" s="9"/>
      <c r="T110" s="9"/>
      <c r="U110" s="5"/>
      <c r="V110" s="5"/>
      <c r="W110" s="5"/>
      <c r="X110" s="5"/>
      <c r="Y110" s="5"/>
      <c r="Z110" s="5"/>
      <c r="AM110" s="7"/>
      <c r="AN110" s="5"/>
      <c r="AO110" s="5"/>
      <c r="AP110" s="7"/>
    </row>
    <row r="111" spans="1:42" ht="12.75">
      <c r="A111" s="5"/>
      <c r="B111" s="5"/>
      <c r="L111" s="4"/>
      <c r="O111" s="4"/>
      <c r="P111" s="9"/>
      <c r="Q111" s="9"/>
      <c r="S111" s="9"/>
      <c r="T111" s="9"/>
      <c r="U111" s="5"/>
      <c r="V111" s="5"/>
      <c r="W111" s="5"/>
      <c r="X111" s="5"/>
      <c r="Y111" s="5"/>
      <c r="Z111" s="5"/>
      <c r="AM111" s="7"/>
      <c r="AN111" s="5"/>
      <c r="AO111" s="5"/>
      <c r="AP111" s="7"/>
    </row>
    <row r="112" spans="1:42" ht="12.75">
      <c r="A112" s="5"/>
      <c r="B112" s="5"/>
      <c r="G112" s="11"/>
      <c r="L112" s="4"/>
      <c r="O112" s="4"/>
      <c r="P112" s="4"/>
      <c r="Q112" s="9"/>
      <c r="S112" s="9"/>
      <c r="T112" s="9"/>
      <c r="U112" s="5"/>
      <c r="V112" s="5"/>
      <c r="W112" s="5"/>
      <c r="X112" s="5"/>
      <c r="Y112" s="5"/>
      <c r="Z112" s="5"/>
      <c r="AM112" s="7"/>
      <c r="AN112" s="5"/>
      <c r="AO112" s="5"/>
      <c r="AP112" s="7"/>
    </row>
    <row r="113" spans="1:42" ht="12.75">
      <c r="A113" s="5"/>
      <c r="B113" s="5"/>
      <c r="D113" s="11"/>
      <c r="E113" s="11"/>
      <c r="F113" s="11"/>
      <c r="L113" s="4"/>
      <c r="O113" s="4"/>
      <c r="P113" s="9"/>
      <c r="Q113" s="9"/>
      <c r="S113" s="9"/>
      <c r="T113" s="9"/>
      <c r="U113" s="5"/>
      <c r="V113" s="5"/>
      <c r="W113" s="5"/>
      <c r="X113" s="5"/>
      <c r="Y113" s="5"/>
      <c r="Z113" s="5"/>
      <c r="AM113" s="7"/>
      <c r="AN113" s="5"/>
      <c r="AO113" s="5"/>
      <c r="AP113" s="7"/>
    </row>
    <row r="114" spans="1:42" ht="12.75">
      <c r="A114" s="5"/>
      <c r="B114" s="5"/>
      <c r="D114" s="11"/>
      <c r="E114" s="11"/>
      <c r="F114" s="11"/>
      <c r="L114" s="4"/>
      <c r="O114" s="4"/>
      <c r="U114" s="5"/>
      <c r="V114" s="5"/>
      <c r="W114" s="5"/>
      <c r="X114" s="5"/>
      <c r="Y114" s="5"/>
      <c r="Z114" s="5"/>
      <c r="AM114" s="7"/>
      <c r="AN114" s="5"/>
      <c r="AO114" s="5"/>
      <c r="AP114" s="7"/>
    </row>
    <row r="115" spans="1:42" ht="12.75">
      <c r="A115" s="5"/>
      <c r="B115" s="5"/>
      <c r="D115" s="11"/>
      <c r="E115" s="11"/>
      <c r="F115" s="11"/>
      <c r="L115" s="4"/>
      <c r="O115" s="4"/>
      <c r="P115" s="4"/>
      <c r="Q115" s="4"/>
      <c r="R115" s="4"/>
      <c r="S115" s="4"/>
      <c r="T115" s="4"/>
      <c r="U115" s="5"/>
      <c r="V115" s="5"/>
      <c r="W115" s="5"/>
      <c r="X115" s="5"/>
      <c r="Y115" s="5"/>
      <c r="Z115" s="5"/>
      <c r="AM115" s="7"/>
      <c r="AN115" s="5"/>
      <c r="AO115" s="5"/>
      <c r="AP115" s="7"/>
    </row>
    <row r="116" spans="1:42" ht="12.75">
      <c r="A116" s="5"/>
      <c r="B116" s="5"/>
      <c r="D116" s="11"/>
      <c r="L116" s="4"/>
      <c r="O116" s="4"/>
      <c r="P116" s="9"/>
      <c r="Q116" s="9"/>
      <c r="S116" s="9"/>
      <c r="T116" s="9"/>
      <c r="U116" s="5"/>
      <c r="V116" s="5"/>
      <c r="W116" s="5"/>
      <c r="X116" s="5"/>
      <c r="Y116" s="5"/>
      <c r="Z116" s="5"/>
      <c r="AM116" s="7"/>
      <c r="AN116" s="5"/>
      <c r="AO116" s="5"/>
      <c r="AP116" s="7"/>
    </row>
    <row r="117" spans="1:42" ht="12.75">
      <c r="A117" s="5"/>
      <c r="B117" s="5"/>
      <c r="L117" s="4"/>
      <c r="O117" s="4"/>
      <c r="P117" s="9"/>
      <c r="Q117" s="9"/>
      <c r="S117" s="9"/>
      <c r="T117" s="9"/>
      <c r="U117" s="5"/>
      <c r="V117" s="5"/>
      <c r="W117" s="5"/>
      <c r="X117" s="5"/>
      <c r="Y117" s="5"/>
      <c r="Z117" s="5"/>
      <c r="AM117" s="7"/>
      <c r="AN117" s="5"/>
      <c r="AO117" s="5"/>
      <c r="AP117" s="7"/>
    </row>
    <row r="118" spans="1:42" ht="12.75">
      <c r="A118" s="5"/>
      <c r="B118" s="5"/>
      <c r="L118" s="4"/>
      <c r="O118" s="4"/>
      <c r="P118" s="9"/>
      <c r="Q118" s="9"/>
      <c r="U118" s="5"/>
      <c r="V118" s="5"/>
      <c r="W118" s="5"/>
      <c r="X118" s="5"/>
      <c r="Y118" s="5"/>
      <c r="Z118" s="5"/>
      <c r="AM118" s="7"/>
      <c r="AN118" s="5"/>
      <c r="AO118" s="5"/>
      <c r="AP118" s="7"/>
    </row>
    <row r="119" spans="1:42" ht="12.75">
      <c r="A119" s="5"/>
      <c r="B119" s="5"/>
      <c r="L119" s="4"/>
      <c r="O119" s="4"/>
      <c r="U119" s="5"/>
      <c r="V119" s="5"/>
      <c r="W119" s="5"/>
      <c r="X119" s="5"/>
      <c r="Y119" s="5"/>
      <c r="Z119" s="5"/>
      <c r="AM119" s="7"/>
      <c r="AN119" s="5"/>
      <c r="AO119" s="5"/>
      <c r="AP119" s="7"/>
    </row>
    <row r="120" spans="1:42" ht="12.75">
      <c r="A120" s="5"/>
      <c r="B120" s="5"/>
      <c r="L120" s="4"/>
      <c r="O120" s="4"/>
      <c r="P120" s="4"/>
      <c r="Q120" s="9"/>
      <c r="U120" s="5"/>
      <c r="V120" s="5"/>
      <c r="W120" s="5"/>
      <c r="X120" s="5"/>
      <c r="Y120" s="5"/>
      <c r="Z120" s="5"/>
      <c r="AM120" s="7"/>
      <c r="AN120" s="5"/>
      <c r="AO120" s="5"/>
      <c r="AP120" s="7"/>
    </row>
    <row r="121" spans="1:42" ht="12.75">
      <c r="A121" s="5"/>
      <c r="B121" s="5"/>
      <c r="L121" s="4"/>
      <c r="O121" s="4"/>
      <c r="S121" s="9"/>
      <c r="T121" s="9"/>
      <c r="U121" s="5"/>
      <c r="V121" s="5"/>
      <c r="W121" s="5"/>
      <c r="X121" s="5"/>
      <c r="Y121" s="5"/>
      <c r="Z121" s="5"/>
      <c r="AM121" s="7"/>
      <c r="AN121" s="5"/>
      <c r="AO121" s="5"/>
      <c r="AP121" s="7"/>
    </row>
    <row r="122" spans="1:42" ht="12.75">
      <c r="A122" s="5"/>
      <c r="B122" s="5"/>
      <c r="L122" s="4"/>
      <c r="O122" s="4"/>
      <c r="P122" s="4"/>
      <c r="Q122" s="9"/>
      <c r="S122" s="9"/>
      <c r="T122" s="9"/>
      <c r="V122" s="5"/>
      <c r="AM122" s="7"/>
      <c r="AN122" s="5"/>
      <c r="AO122" s="5"/>
      <c r="AP122" s="7"/>
    </row>
    <row r="123" spans="1:42" ht="12.75">
      <c r="A123" s="5"/>
      <c r="B123" s="5"/>
      <c r="D123" s="11"/>
      <c r="E123" s="11"/>
      <c r="F123" s="11"/>
      <c r="L123" s="4"/>
      <c r="O123" s="4"/>
      <c r="S123" s="9"/>
      <c r="T123" s="9"/>
      <c r="U123" s="5"/>
      <c r="V123" s="5"/>
      <c r="W123" s="5"/>
      <c r="X123" s="5"/>
      <c r="Y123" s="5"/>
      <c r="Z123" s="5"/>
      <c r="AM123" s="7"/>
      <c r="AN123" s="5"/>
      <c r="AO123" s="5"/>
      <c r="AP123" s="7"/>
    </row>
    <row r="124" spans="1:42" ht="12.75">
      <c r="A124" s="5"/>
      <c r="B124" s="5"/>
      <c r="D124" s="11"/>
      <c r="E124" s="11"/>
      <c r="F124" s="11"/>
      <c r="L124" s="4"/>
      <c r="O124" s="4"/>
      <c r="P124" s="4"/>
      <c r="Q124" s="9"/>
      <c r="S124" s="9"/>
      <c r="T124" s="9"/>
      <c r="U124" s="5"/>
      <c r="V124" s="5"/>
      <c r="W124" s="5"/>
      <c r="X124" s="5"/>
      <c r="Y124" s="5"/>
      <c r="Z124" s="5"/>
      <c r="AM124" s="7"/>
      <c r="AN124" s="5"/>
      <c r="AO124" s="5"/>
      <c r="AP124" s="7"/>
    </row>
    <row r="125" spans="1:42" ht="12.75">
      <c r="A125" s="5"/>
      <c r="B125" s="5"/>
      <c r="D125" s="11"/>
      <c r="E125" s="11"/>
      <c r="F125" s="11"/>
      <c r="L125" s="4"/>
      <c r="O125" s="4"/>
      <c r="P125" s="4"/>
      <c r="Q125" s="4"/>
      <c r="S125" s="9"/>
      <c r="T125" s="9"/>
      <c r="U125" s="5"/>
      <c r="V125" s="5"/>
      <c r="W125" s="5"/>
      <c r="X125" s="5"/>
      <c r="Y125" s="5"/>
      <c r="Z125" s="5"/>
      <c r="AM125" s="7"/>
      <c r="AN125" s="5"/>
      <c r="AO125" s="5"/>
      <c r="AP125" s="7"/>
    </row>
    <row r="126" spans="1:42" ht="12.75">
      <c r="A126" s="5"/>
      <c r="B126" s="5"/>
      <c r="D126" s="11"/>
      <c r="E126" s="11"/>
      <c r="F126" s="11"/>
      <c r="L126" s="4"/>
      <c r="O126" s="4"/>
      <c r="P126" s="4"/>
      <c r="Q126" s="4"/>
      <c r="S126" s="9"/>
      <c r="T126" s="9"/>
      <c r="U126" s="5"/>
      <c r="V126" s="5"/>
      <c r="W126" s="5"/>
      <c r="X126" s="5"/>
      <c r="Y126" s="5"/>
      <c r="Z126" s="5"/>
      <c r="AM126" s="7"/>
      <c r="AN126" s="5"/>
      <c r="AO126" s="5"/>
      <c r="AP126" s="7"/>
    </row>
    <row r="127" spans="1:42" ht="12.75">
      <c r="A127" s="5"/>
      <c r="B127" s="5"/>
      <c r="L127" s="4"/>
      <c r="O127" s="4"/>
      <c r="U127" s="5"/>
      <c r="V127" s="5"/>
      <c r="W127" s="5"/>
      <c r="X127" s="5"/>
      <c r="Y127" s="5"/>
      <c r="Z127" s="5"/>
      <c r="AM127" s="7"/>
      <c r="AN127" s="5"/>
      <c r="AO127" s="5"/>
      <c r="AP127" s="7"/>
    </row>
    <row r="128" spans="1:42" ht="12.75">
      <c r="A128" s="5"/>
      <c r="B128" s="5"/>
      <c r="D128" s="11"/>
      <c r="E128" s="11"/>
      <c r="F128" s="11"/>
      <c r="L128" s="4"/>
      <c r="O128" s="4"/>
      <c r="U128" s="5"/>
      <c r="V128" s="5"/>
      <c r="W128" s="5"/>
      <c r="X128" s="5"/>
      <c r="Y128" s="5"/>
      <c r="Z128" s="5"/>
      <c r="AM128" s="7"/>
      <c r="AN128" s="5"/>
      <c r="AO128" s="5"/>
      <c r="AP128" s="7"/>
    </row>
    <row r="129" spans="1:42" ht="12.75">
      <c r="A129" s="5"/>
      <c r="B129" s="5"/>
      <c r="D129" s="11"/>
      <c r="E129" s="11"/>
      <c r="F129" s="11"/>
      <c r="L129" s="4"/>
      <c r="O129" s="4"/>
      <c r="P129" s="4"/>
      <c r="Q129" s="4"/>
      <c r="S129" s="9"/>
      <c r="T129" s="9"/>
      <c r="U129" s="5"/>
      <c r="V129" s="5"/>
      <c r="W129" s="5"/>
      <c r="X129" s="5"/>
      <c r="Y129" s="5"/>
      <c r="Z129" s="5"/>
      <c r="AM129" s="7"/>
      <c r="AN129" s="5"/>
      <c r="AO129" s="5"/>
      <c r="AP129" s="7"/>
    </row>
    <row r="130" spans="1:42" ht="12.75">
      <c r="A130" s="5"/>
      <c r="B130" s="5"/>
      <c r="D130" s="11"/>
      <c r="E130" s="11"/>
      <c r="F130" s="11"/>
      <c r="L130" s="4"/>
      <c r="O130" s="4"/>
      <c r="P130" s="4"/>
      <c r="Q130" s="9"/>
      <c r="S130" s="9"/>
      <c r="T130" s="9"/>
      <c r="U130" s="5"/>
      <c r="V130" s="5"/>
      <c r="W130" s="5"/>
      <c r="X130" s="5"/>
      <c r="Y130" s="5"/>
      <c r="Z130" s="5"/>
      <c r="AM130" s="7"/>
      <c r="AN130" s="5"/>
      <c r="AO130" s="5"/>
      <c r="AP130" s="7"/>
    </row>
    <row r="131" spans="1:42" ht="12.75">
      <c r="A131" s="5"/>
      <c r="B131" s="5"/>
      <c r="D131" s="11"/>
      <c r="E131" s="11"/>
      <c r="F131" s="11"/>
      <c r="L131" s="4"/>
      <c r="O131" s="4"/>
      <c r="U131" s="5"/>
      <c r="V131" s="5"/>
      <c r="W131" s="5"/>
      <c r="X131" s="5"/>
      <c r="Y131" s="5"/>
      <c r="Z131" s="5"/>
      <c r="AM131" s="7"/>
      <c r="AN131" s="5"/>
      <c r="AO131" s="5"/>
      <c r="AP131" s="7"/>
    </row>
    <row r="132" spans="1:42" ht="12.75">
      <c r="A132" s="5"/>
      <c r="B132" s="5"/>
      <c r="D132" s="11"/>
      <c r="E132" s="11"/>
      <c r="F132" s="11"/>
      <c r="L132" s="4"/>
      <c r="O132" s="4"/>
      <c r="P132" s="4"/>
      <c r="Q132" s="9"/>
      <c r="S132" s="9"/>
      <c r="T132" s="9"/>
      <c r="U132" s="5"/>
      <c r="V132" s="5"/>
      <c r="W132" s="5"/>
      <c r="X132" s="5"/>
      <c r="Y132" s="5"/>
      <c r="Z132" s="5"/>
      <c r="AM132" s="7"/>
      <c r="AN132" s="5"/>
      <c r="AO132" s="5"/>
      <c r="AP132" s="7"/>
    </row>
    <row r="133" spans="1:42" ht="12.75">
      <c r="A133" s="5"/>
      <c r="B133" s="5"/>
      <c r="L133" s="4"/>
      <c r="O133" s="4"/>
      <c r="P133" s="9"/>
      <c r="Q133" s="9"/>
      <c r="U133" s="5"/>
      <c r="V133" s="5"/>
      <c r="W133" s="5"/>
      <c r="X133" s="5"/>
      <c r="Y133" s="5"/>
      <c r="Z133" s="5"/>
      <c r="AM133" s="7"/>
      <c r="AN133" s="5"/>
      <c r="AO133" s="5"/>
      <c r="AP133" s="7"/>
    </row>
    <row r="134" spans="1:42" ht="12.75">
      <c r="A134" s="5"/>
      <c r="B134" s="5"/>
      <c r="D134" s="11"/>
      <c r="E134" s="11"/>
      <c r="F134" s="11"/>
      <c r="L134" s="4"/>
      <c r="O134" s="4"/>
      <c r="Q134" s="9"/>
      <c r="U134" s="5"/>
      <c r="V134" s="5"/>
      <c r="W134" s="5"/>
      <c r="X134" s="5"/>
      <c r="Y134" s="5"/>
      <c r="Z134" s="5"/>
      <c r="AM134" s="7"/>
      <c r="AN134" s="5"/>
      <c r="AO134" s="5"/>
      <c r="AP134" s="7"/>
    </row>
    <row r="135" spans="1:42" ht="12.75">
      <c r="A135" s="5"/>
      <c r="B135" s="5"/>
      <c r="L135" s="4"/>
      <c r="O135" s="4"/>
      <c r="P135" s="4"/>
      <c r="Q135" s="9"/>
      <c r="U135" s="5"/>
      <c r="V135" s="5"/>
      <c r="W135" s="5"/>
      <c r="X135" s="5"/>
      <c r="Y135" s="5"/>
      <c r="Z135" s="5"/>
      <c r="AM135" s="7"/>
      <c r="AN135" s="5"/>
      <c r="AO135" s="5"/>
      <c r="AP135" s="7"/>
    </row>
    <row r="136" spans="1:42" ht="12.75">
      <c r="A136" s="5"/>
      <c r="B136" s="5"/>
      <c r="D136" s="11"/>
      <c r="L136" s="4"/>
      <c r="O136" s="4"/>
      <c r="P136" s="9"/>
      <c r="Q136" s="9"/>
      <c r="S136" s="9"/>
      <c r="T136" s="9"/>
      <c r="U136" s="5"/>
      <c r="V136" s="5"/>
      <c r="W136" s="5"/>
      <c r="X136" s="5"/>
      <c r="Y136" s="5"/>
      <c r="Z136" s="5"/>
      <c r="AM136" s="7"/>
      <c r="AN136" s="5"/>
      <c r="AO136" s="5"/>
      <c r="AP136" s="7"/>
    </row>
    <row r="137" spans="1:42" ht="12.75">
      <c r="A137" s="5"/>
      <c r="B137" s="5"/>
      <c r="D137" s="11"/>
      <c r="E137" s="11"/>
      <c r="F137" s="11"/>
      <c r="L137" s="4"/>
      <c r="O137" s="4"/>
      <c r="P137" s="4"/>
      <c r="Q137" s="9"/>
      <c r="S137" s="9"/>
      <c r="T137" s="9"/>
      <c r="U137" s="5"/>
      <c r="V137" s="5"/>
      <c r="W137" s="5"/>
      <c r="X137" s="5"/>
      <c r="Y137" s="5"/>
      <c r="Z137" s="5"/>
      <c r="AM137" s="7"/>
      <c r="AN137" s="5"/>
      <c r="AO137" s="5"/>
      <c r="AP137" s="7"/>
    </row>
    <row r="138" spans="1:42" ht="12.75">
      <c r="A138" s="5"/>
      <c r="B138" s="5"/>
      <c r="D138" s="11"/>
      <c r="E138" s="11"/>
      <c r="F138" s="11"/>
      <c r="L138" s="4"/>
      <c r="O138" s="4"/>
      <c r="P138" s="4"/>
      <c r="Q138" s="9"/>
      <c r="S138" s="9"/>
      <c r="T138" s="9"/>
      <c r="U138" s="5"/>
      <c r="V138" s="5"/>
      <c r="W138" s="5"/>
      <c r="X138" s="5"/>
      <c r="Y138" s="5"/>
      <c r="Z138" s="5"/>
      <c r="AM138" s="7"/>
      <c r="AN138" s="5"/>
      <c r="AO138" s="5"/>
      <c r="AP138" s="7"/>
    </row>
    <row r="139" spans="1:42" ht="12.75">
      <c r="A139" s="5"/>
      <c r="B139" s="5"/>
      <c r="L139" s="4"/>
      <c r="O139" s="4"/>
      <c r="Q139" s="9"/>
      <c r="U139" s="5"/>
      <c r="V139" s="5"/>
      <c r="W139" s="5"/>
      <c r="X139" s="5"/>
      <c r="Y139" s="5"/>
      <c r="Z139" s="5"/>
      <c r="AM139" s="7"/>
      <c r="AN139" s="5"/>
      <c r="AO139" s="5"/>
      <c r="AP139" s="7"/>
    </row>
    <row r="140" spans="1:42" ht="12.75">
      <c r="A140" s="5"/>
      <c r="B140" s="5"/>
      <c r="L140" s="4"/>
      <c r="O140" s="4"/>
      <c r="P140" s="4"/>
      <c r="Q140" s="4"/>
      <c r="S140" s="9"/>
      <c r="T140" s="9"/>
      <c r="U140" s="5"/>
      <c r="V140" s="5"/>
      <c r="W140" s="5"/>
      <c r="X140" s="5"/>
      <c r="Y140" s="5"/>
      <c r="Z140" s="5"/>
      <c r="AM140" s="7"/>
      <c r="AN140" s="5"/>
      <c r="AO140" s="5"/>
      <c r="AP140" s="7"/>
    </row>
    <row r="141" spans="1:42" ht="12.75">
      <c r="A141" s="5"/>
      <c r="B141" s="5"/>
      <c r="L141" s="4"/>
      <c r="O141" s="4"/>
      <c r="P141" s="4"/>
      <c r="Q141" s="9"/>
      <c r="S141" s="9"/>
      <c r="T141" s="9"/>
      <c r="U141" s="5"/>
      <c r="V141" s="5"/>
      <c r="W141" s="5"/>
      <c r="X141" s="5"/>
      <c r="Y141" s="5"/>
      <c r="Z141" s="5"/>
      <c r="AM141" s="7"/>
      <c r="AN141" s="5"/>
      <c r="AO141" s="5"/>
      <c r="AP141" s="7"/>
    </row>
    <row r="142" spans="1:42" ht="12.75">
      <c r="A142" s="5"/>
      <c r="B142" s="5"/>
      <c r="L142" s="4"/>
      <c r="O142" s="4"/>
      <c r="Q142" s="9"/>
      <c r="U142" s="5"/>
      <c r="V142" s="5"/>
      <c r="W142" s="5"/>
      <c r="X142" s="5"/>
      <c r="Y142" s="5"/>
      <c r="Z142" s="5"/>
      <c r="AM142" s="7"/>
      <c r="AN142" s="5"/>
      <c r="AO142" s="5"/>
      <c r="AP142" s="7"/>
    </row>
    <row r="143" spans="1:42" ht="12.75">
      <c r="A143" s="5"/>
      <c r="B143" s="5"/>
      <c r="D143" s="11"/>
      <c r="E143" s="11"/>
      <c r="F143" s="11"/>
      <c r="L143" s="4"/>
      <c r="O143" s="4"/>
      <c r="Q143" s="9"/>
      <c r="U143" s="5"/>
      <c r="V143" s="5"/>
      <c r="W143" s="5"/>
      <c r="X143" s="5"/>
      <c r="Y143" s="5"/>
      <c r="Z143" s="5"/>
      <c r="AM143" s="7"/>
      <c r="AN143" s="5"/>
      <c r="AO143" s="5"/>
      <c r="AP143" s="7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</sheetData>
  <sheetProtection/>
  <autoFilter ref="A7:AQ57"/>
  <mergeCells count="1">
    <mergeCell ref="A6:AQ6"/>
  </mergeCells>
  <dataValidations count="2">
    <dataValidation type="list" allowBlank="1" showInputMessage="1" showErrorMessage="1" sqref="Z59:Z100 Z102:Z121 Z123:Z143 Z8:Z57">
      <formula1>hidden7</formula1>
    </dataValidation>
    <dataValidation type="list" allowBlank="1" showInputMessage="1" showErrorMessage="1" sqref="O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2017-05-06T04:42:05Z</dcterms:created>
  <dcterms:modified xsi:type="dcterms:W3CDTF">2017-05-11T20:41:49Z</dcterms:modified>
  <cp:category/>
  <cp:version/>
  <cp:contentType/>
  <cp:contentStatus/>
</cp:coreProperties>
</file>