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mpresas\SITT\TRANSPARENCIA SITT\Art 83\2018\3er trim\"/>
    </mc:Choice>
  </mc:AlternateContent>
  <xr:revisionPtr revIDLastSave="0" documentId="13_ncr:1_{BD6D9310-77D2-4DE7-B499-2C6AA087081E}" xr6:coauthVersionLast="36" xr6:coauthVersionMax="36" xr10:uidLastSave="{00000000-0000-0000-0000-000000000000}"/>
  <bookViews>
    <workbookView xWindow="0" yWindow="0" windowWidth="25200" windowHeight="11445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9" i="1" l="1"/>
</calcChain>
</file>

<file path=xl/sharedStrings.xml><?xml version="1.0" encoding="utf-8"?>
<sst xmlns="http://schemas.openxmlformats.org/spreadsheetml/2006/main" count="90" uniqueCount="65">
  <si>
    <t>51776</t>
  </si>
  <si>
    <t>TÍTULO</t>
  </si>
  <si>
    <t>NOMBRE CORTO</t>
  </si>
  <si>
    <t>DESCRIPCIÓN</t>
  </si>
  <si>
    <t xml:space="preserve">De las adjudicaciones directas: Los mecanismos de </t>
  </si>
  <si>
    <t>LTAIPEBC-83-F-IV-Nii</t>
  </si>
  <si>
    <t xml:space="preserve">De las adjudicaciones directas: Los mecanismos de vigilancia y supervisión, incluyendo, en su caso, los estudios de impacto urbano y ambiental, según corresponda. </t>
  </si>
  <si>
    <t>1</t>
  </si>
  <si>
    <t>4</t>
  </si>
  <si>
    <t>3</t>
  </si>
  <si>
    <t>7</t>
  </si>
  <si>
    <t>13</t>
  </si>
  <si>
    <t>14</t>
  </si>
  <si>
    <t>484062</t>
  </si>
  <si>
    <t>484064</t>
  </si>
  <si>
    <t>484065</t>
  </si>
  <si>
    <t>484067</t>
  </si>
  <si>
    <t>484068</t>
  </si>
  <si>
    <t>484069</t>
  </si>
  <si>
    <t>484070</t>
  </si>
  <si>
    <t>484071</t>
  </si>
  <si>
    <t>484072</t>
  </si>
  <si>
    <t>484073</t>
  </si>
  <si>
    <t>484075</t>
  </si>
  <si>
    <t>484076</t>
  </si>
  <si>
    <t>484078</t>
  </si>
  <si>
    <t>484079</t>
  </si>
  <si>
    <t>484080</t>
  </si>
  <si>
    <t>484081</t>
  </si>
  <si>
    <t>484040</t>
  </si>
  <si>
    <t>484041</t>
  </si>
  <si>
    <t>Tabla Campos</t>
  </si>
  <si>
    <t>Ejercicio</t>
  </si>
  <si>
    <t>Periodo que se informa fecha de inicio</t>
  </si>
  <si>
    <t>Periodo que se informa fecha de término</t>
  </si>
  <si>
    <t xml:space="preserve">Descripción de la adjudicación  </t>
  </si>
  <si>
    <t xml:space="preserve">Motivo/fundamentos legales por el que la solicita   </t>
  </si>
  <si>
    <t xml:space="preserve">Cotizaciones consideradas  </t>
  </si>
  <si>
    <t xml:space="preserve">Persona adjudicada  </t>
  </si>
  <si>
    <t xml:space="preserve">Unidad administrativa solicitante  </t>
  </si>
  <si>
    <t xml:space="preserve">Responsable de su ejecución </t>
  </si>
  <si>
    <t xml:space="preserve">Fecha del contrato </t>
  </si>
  <si>
    <t xml:space="preserve">Objeto  </t>
  </si>
  <si>
    <t xml:space="preserve">Monto  </t>
  </si>
  <si>
    <t xml:space="preserve">Plazo de entrega o ejecución de los servicios </t>
  </si>
  <si>
    <t xml:space="preserve">Hipervínculo Informe de avances </t>
  </si>
  <si>
    <t xml:space="preserve">Área(s) o unidad(es) administrativa(s) que genera(n) o posee(n) la información  </t>
  </si>
  <si>
    <t xml:space="preserve">Fecha de validación </t>
  </si>
  <si>
    <t>Fecha de Actualización</t>
  </si>
  <si>
    <t>Nota</t>
  </si>
  <si>
    <t>Departamento de Adquisiciones del SITT</t>
  </si>
  <si>
    <t>Adjudicación Directa</t>
  </si>
  <si>
    <t>Direccion de Administracion y Finanzas</t>
  </si>
  <si>
    <t>UNIVERSIDAD TECNOLOGICA DE TIJUANA</t>
  </si>
  <si>
    <t>EVALUACION DE CONSISTENCIA Y RESULTADOS 2018</t>
  </si>
  <si>
    <t>EVAUACION Y SEGUIMIENTO</t>
  </si>
  <si>
    <t>Artículo 19 y 36  del Reglamento de Adquisiciones, Contratación de Servicios y Arrendamientos para el Municipio de Tijuana, Baja California.</t>
  </si>
  <si>
    <t xml:space="preserve"> MOJICA BAJA S DE RL DE CV</t>
  </si>
  <si>
    <t>LLENADO DE FORMATOS DE TRANSPARENCIA DE LOS EJERCICIOS 2015,2015,2017 Y CUARTO TRIMESTRE 2017</t>
  </si>
  <si>
    <t>PEDRO LERMA ESPINOZA</t>
  </si>
  <si>
    <t>SUBDIRECCION DE TECNOLOGIAS DEL SITT</t>
  </si>
  <si>
    <t>INSPECCION, CONSULTORIA Y ASESORIA PARA LA OPTIMIZACION, MANTENIMIENTO Y REPARACION DE EMERGENCIA BASICA DEL AL RED METROPOLITANA DE FIBRA OPTICA.</t>
  </si>
  <si>
    <t>MBIT SA DE CV</t>
  </si>
  <si>
    <t>compra 5 computadoras y 12 monitores para operacion de CCO</t>
  </si>
  <si>
    <t>En atención a lo establecido en los artículos 19  y 36 del Reglamento de Adquisiciones, Contratación de Servicios y Arrendamientos para el Municipio de Tijuana, Baja California; esta Entidad Paramunicipal, realizo la sexta Junta de Adquisiciones para la asignacion de los trabajos, no se tiene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</si>
</sst>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2" workbookViewId="0">
      <selection activeCell="A12" sqref="A12:XFD12"/>
    </sheetView>
  </sheetViews>
  <sheetFormatPr baseColWidth="10" defaultColWidth="9.140625" defaultRowHeight="15" x14ac:dyDescent="0.25"/>
  <cols>
    <col min="1" max="1" width="8" bestFit="1" customWidth="1"/>
    <col min="2" max="2" width="33" bestFit="1" customWidth="1"/>
    <col min="3" max="3" width="35.140625" bestFit="1" customWidth="1"/>
    <col min="4" max="4" width="27.42578125" bestFit="1" customWidth="1"/>
    <col min="5" max="5" width="43.5703125" bestFit="1" customWidth="1"/>
    <col min="6" max="6" width="24.140625" bestFit="1" customWidth="1"/>
    <col min="7" max="7" width="18.28515625" bestFit="1" customWidth="1"/>
    <col min="8" max="8" width="29.5703125" bestFit="1" customWidth="1"/>
    <col min="9" max="9" width="25.5703125" bestFit="1" customWidth="1"/>
    <col min="10" max="10" width="17.140625" bestFit="1" customWidth="1"/>
    <col min="11" max="11" width="43.140625" customWidth="1"/>
    <col min="12" max="12" width="8" bestFit="1" customWidth="1"/>
    <col min="13" max="13" width="38.85546875" bestFit="1" customWidth="1"/>
    <col min="14" max="14" width="18.5703125" customWidth="1"/>
    <col min="15" max="15" width="54.85546875" customWidth="1"/>
    <col min="16" max="16" width="18" bestFit="1" customWidth="1"/>
    <col min="17" max="17" width="20.140625" bestFit="1" customWidth="1"/>
    <col min="18" max="18" width="84.285156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8</v>
      </c>
      <c r="K4" t="s">
        <v>7</v>
      </c>
      <c r="L4" t="s">
        <v>9</v>
      </c>
      <c r="M4" t="s">
        <v>7</v>
      </c>
      <c r="N4" t="s">
        <v>10</v>
      </c>
      <c r="O4" t="s">
        <v>7</v>
      </c>
      <c r="P4" t="s">
        <v>8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51" x14ac:dyDescent="0.25">
      <c r="A8" s="2">
        <v>2018</v>
      </c>
      <c r="B8" s="3">
        <v>43101</v>
      </c>
      <c r="C8" s="3">
        <v>43190</v>
      </c>
      <c r="D8" s="2" t="s">
        <v>51</v>
      </c>
      <c r="E8" s="2" t="s">
        <v>56</v>
      </c>
      <c r="F8" s="2">
        <v>3</v>
      </c>
      <c r="G8" t="s">
        <v>57</v>
      </c>
      <c r="H8" t="s">
        <v>52</v>
      </c>
      <c r="J8" s="5">
        <v>43136</v>
      </c>
      <c r="K8" t="s">
        <v>58</v>
      </c>
      <c r="L8">
        <v>51000</v>
      </c>
      <c r="M8" s="5">
        <v>43190</v>
      </c>
      <c r="O8" s="2" t="s">
        <v>50</v>
      </c>
      <c r="P8" s="3">
        <v>43200</v>
      </c>
      <c r="Q8" s="3">
        <v>43190</v>
      </c>
      <c r="R8" s="2"/>
    </row>
    <row r="9" spans="1:18" ht="51" x14ac:dyDescent="0.25">
      <c r="A9" s="2">
        <v>2018</v>
      </c>
      <c r="B9" s="4">
        <v>43191</v>
      </c>
      <c r="C9" s="4">
        <v>43281</v>
      </c>
      <c r="D9" s="2" t="s">
        <v>51</v>
      </c>
      <c r="E9" s="2" t="s">
        <v>56</v>
      </c>
      <c r="F9" s="2">
        <v>3</v>
      </c>
      <c r="G9" t="s">
        <v>62</v>
      </c>
      <c r="H9" s="2" t="s">
        <v>60</v>
      </c>
      <c r="I9" s="2" t="s">
        <v>60</v>
      </c>
      <c r="J9" s="5">
        <v>43269</v>
      </c>
      <c r="K9" t="s">
        <v>63</v>
      </c>
      <c r="L9">
        <v>136939</v>
      </c>
      <c r="M9" s="5">
        <f>J9+45</f>
        <v>43314</v>
      </c>
      <c r="O9" s="2" t="s">
        <v>50</v>
      </c>
      <c r="P9" s="4">
        <v>43291</v>
      </c>
      <c r="Q9" s="4">
        <v>43281</v>
      </c>
      <c r="R9" s="2" t="s">
        <v>64</v>
      </c>
    </row>
    <row r="10" spans="1:18" ht="51" x14ac:dyDescent="0.25">
      <c r="A10" s="2">
        <v>2018</v>
      </c>
      <c r="B10" s="4">
        <v>43282</v>
      </c>
      <c r="C10" s="4">
        <v>43373</v>
      </c>
      <c r="D10" s="2" t="s">
        <v>51</v>
      </c>
      <c r="E10" s="2" t="s">
        <v>56</v>
      </c>
      <c r="F10" s="2">
        <v>1</v>
      </c>
      <c r="G10" t="s">
        <v>53</v>
      </c>
      <c r="H10" t="s">
        <v>52</v>
      </c>
      <c r="I10" s="2" t="s">
        <v>55</v>
      </c>
      <c r="J10" s="5">
        <v>43278</v>
      </c>
      <c r="K10" t="s">
        <v>54</v>
      </c>
      <c r="L10">
        <v>80000</v>
      </c>
      <c r="M10" s="5">
        <v>43389</v>
      </c>
      <c r="O10" s="2" t="s">
        <v>50</v>
      </c>
      <c r="P10" s="4">
        <v>43383</v>
      </c>
      <c r="Q10" s="4">
        <v>43373</v>
      </c>
      <c r="R10" s="2"/>
    </row>
    <row r="11" spans="1:18" ht="51" x14ac:dyDescent="0.25">
      <c r="A11" s="2">
        <v>2018</v>
      </c>
      <c r="B11" s="4">
        <v>43282</v>
      </c>
      <c r="C11" s="4">
        <v>43373</v>
      </c>
      <c r="D11" s="2" t="s">
        <v>51</v>
      </c>
      <c r="E11" s="2" t="s">
        <v>56</v>
      </c>
      <c r="F11" s="2">
        <v>3</v>
      </c>
      <c r="G11" t="s">
        <v>59</v>
      </c>
      <c r="H11" s="2" t="s">
        <v>60</v>
      </c>
      <c r="I11" s="2" t="s">
        <v>60</v>
      </c>
      <c r="J11" s="5">
        <v>43373</v>
      </c>
      <c r="K11" s="2" t="s">
        <v>61</v>
      </c>
      <c r="L11">
        <v>171600</v>
      </c>
      <c r="M11" s="5">
        <v>43403</v>
      </c>
      <c r="O11" s="2" t="s">
        <v>50</v>
      </c>
      <c r="P11" s="4">
        <v>43383</v>
      </c>
      <c r="Q11" s="4">
        <v>43373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2019-02-04T23:22:52Z</dcterms:created>
  <dcterms:modified xsi:type="dcterms:W3CDTF">2019-02-05T01:33:14Z</dcterms:modified>
</cp:coreProperties>
</file>