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aribel\Transparencia 2018\Fracción 12 Declaración Patrimonial 2018\2do.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313">Hidden_3!$A$1:$A$3</definedName>
    <definedName name="Hidden_415">Hidden_4!$A$1:$A$3</definedName>
    <definedName name="hidden2">[2]hidden2!$A$1:$A$3</definedName>
  </definedNames>
  <calcPr calcId="152511"/>
</workbook>
</file>

<file path=xl/calcChain.xml><?xml version="1.0" encoding="utf-8"?>
<calcChain xmlns="http://schemas.openxmlformats.org/spreadsheetml/2006/main">
  <c r="B9" i="1" l="1"/>
  <c r="C9" i="1" l="1"/>
  <c r="C10" i="1" l="1"/>
  <c r="C11" i="1" s="1"/>
  <c r="C12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C13" i="1" l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</calcChain>
</file>

<file path=xl/sharedStrings.xml><?xml version="1.0" encoding="utf-8"?>
<sst xmlns="http://schemas.openxmlformats.org/spreadsheetml/2006/main" count="333" uniqueCount="181">
  <si>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</si>
  <si>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</si>
  <si>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</si>
  <si>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</si>
  <si>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</si>
  <si>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</si>
  <si>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</si>
  <si>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</si>
  <si>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</si>
  <si>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</si>
  <si>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</si>
  <si>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</si>
  <si>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</si>
  <si>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</si>
  <si>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</si>
  <si>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</si>
  <si>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</si>
  <si>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</si>
  <si>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</si>
  <si>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</si>
  <si>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</si>
  <si>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</si>
  <si>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</si>
  <si>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</si>
  <si>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</si>
  <si>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</si>
  <si>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</si>
  <si>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</si>
  <si>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</si>
  <si>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</si>
  <si>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</si>
  <si>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</si>
  <si>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</si>
  <si>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</si>
  <si>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</si>
  <si>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</si>
  <si>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</si>
  <si>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</si>
  <si>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</si>
  <si>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</si>
  <si>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</si>
  <si>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</si>
  <si>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</si>
  <si>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</si>
  <si>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</si>
  <si>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</si>
  <si>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</si>
  <si>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</si>
  <si>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</si>
  <si>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</si>
  <si>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</si>
  <si>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</si>
  <si>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</si>
  <si>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</si>
  <si>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</si>
  <si>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</si>
  <si>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</si>
  <si>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</si>
  <si>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</si>
  <si>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</si>
  <si>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</si>
  <si>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</si>
  <si>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</si>
  <si>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</si>
  <si>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</si>
  <si>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</si>
  <si>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</si>
  <si>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</si>
  <si>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</si>
  <si>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</si>
  <si>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</si>
  <si>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4.4.1.1.2.1.-1 </t>
  </si>
  <si>
    <t>DIRECTOR DE DESARROLLO SOCIAL MUNICIPAL</t>
  </si>
  <si>
    <t>DIRECTOR</t>
  </si>
  <si>
    <t>DIRECCIÓN</t>
  </si>
  <si>
    <t xml:space="preserve"> MANUEL</t>
  </si>
  <si>
    <t>FIGUEROA</t>
  </si>
  <si>
    <t>SANDOVAL</t>
  </si>
  <si>
    <t>RECURSOS HUMANOS</t>
  </si>
  <si>
    <t>COORDINADOR DE DISEÑO</t>
  </si>
  <si>
    <t>PAULINA</t>
  </si>
  <si>
    <t>GARCÍA</t>
  </si>
  <si>
    <t>HAAZ</t>
  </si>
  <si>
    <t>COORDINADOR JURÍDICO</t>
  </si>
  <si>
    <t>COORDINACIÓN DE ANÁLISIS JURÍDICO</t>
  </si>
  <si>
    <t>ITZEL JANNET</t>
  </si>
  <si>
    <t>JUAREZ</t>
  </si>
  <si>
    <t>FERNANDEZ</t>
  </si>
  <si>
    <t>4.4.1.1.3.1.-2</t>
  </si>
  <si>
    <t>SUBDIRECTOR ADMINISTRATIVO</t>
  </si>
  <si>
    <t xml:space="preserve">SUBDIRECTOR ADMINISTRATIVO </t>
  </si>
  <si>
    <t>SUBDIRECCIÓN ADMINISTRATIVA</t>
  </si>
  <si>
    <t>SAÚL</t>
  </si>
  <si>
    <t>SALAZAR</t>
  </si>
  <si>
    <t>SILAHUA</t>
  </si>
  <si>
    <t xml:space="preserve">JEFATURA DE CONTABILIDAD Y PRESUPUESTOS </t>
  </si>
  <si>
    <t xml:space="preserve">JEFE DE CONTABILIDAD Y PRESUPUESTOS </t>
  </si>
  <si>
    <t>CONTABILIDAD Y PRESUPUESTO</t>
  </si>
  <si>
    <t>BLANCA NATIVIDAD</t>
  </si>
  <si>
    <t>GOMEZ</t>
  </si>
  <si>
    <t>BERNAL</t>
  </si>
  <si>
    <t>4.4.1.1.3.1.-4</t>
  </si>
  <si>
    <t>COORDINACIÓN DE RECURSOS MATERIALES</t>
  </si>
  <si>
    <t>COORDINADOR DE MANTENIMIENTO DE VEHÍCULOS</t>
  </si>
  <si>
    <t xml:space="preserve">COORDINADOR DE MANTENIMIENTO DE VEHÍCULOS </t>
  </si>
  <si>
    <t>JULIO</t>
  </si>
  <si>
    <t>ENRIQUEZ</t>
  </si>
  <si>
    <t>PUENTES</t>
  </si>
  <si>
    <t>4.4.1.1.4.1.-1</t>
  </si>
  <si>
    <t>SUBDIRECTOR OPERATIVO</t>
  </si>
  <si>
    <t>SUBDIRECCION OPERATIVA</t>
  </si>
  <si>
    <t>4.4.1.1.4.1.-2</t>
  </si>
  <si>
    <t>COORDINADOR TÉCNICO</t>
  </si>
  <si>
    <t xml:space="preserve">COORDINADOR TÉCNICO </t>
  </si>
  <si>
    <t>COORDINACIÓN TÉCNICA</t>
  </si>
  <si>
    <t>ISRAEL</t>
  </si>
  <si>
    <t>CHAIDEZ</t>
  </si>
  <si>
    <t>GUTIÉRREZ</t>
  </si>
  <si>
    <t>4.4.1.1.6.1.-1</t>
  </si>
  <si>
    <t>JEFE DE CAPACITACIÓN</t>
  </si>
  <si>
    <t xml:space="preserve">JEFE DE CAPACITACIÓN </t>
  </si>
  <si>
    <t>MICRO JORNADAS COMUNITARIAS ASISTENCIALES Y DE SERVICIOS</t>
  </si>
  <si>
    <t>ALONDRA CARMEN</t>
  </si>
  <si>
    <t>MENDOZA</t>
  </si>
  <si>
    <t>SALMERÓN</t>
  </si>
  <si>
    <t>COORDINADOR DE PROGRAMAS FEDERALES</t>
  </si>
  <si>
    <t xml:space="preserve">COORDINADOR DE PROGRAMAS FEDERALES </t>
  </si>
  <si>
    <t>CRISTHIAN ABRAHAM</t>
  </si>
  <si>
    <t>PIÑA</t>
  </si>
  <si>
    <t>COORDINADOR OPERATIVO DE GESTIÓN MUNICIPAL</t>
  </si>
  <si>
    <t>PERLA DENISCE</t>
  </si>
  <si>
    <t>LEDON</t>
  </si>
  <si>
    <t>BALLESTEROS</t>
  </si>
  <si>
    <t>LÓPEZ</t>
  </si>
  <si>
    <t>GUZMAN</t>
  </si>
  <si>
    <t>PATRICIA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</si>
  <si>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</si>
  <si>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</si>
  <si>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</si>
  <si>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</si>
  <si>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</si>
  <si>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</si>
  <si>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</si>
  <si>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</si>
  <si>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</si>
  <si>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RAMÍREZ</t>
  </si>
  <si>
    <t>MINERVA</t>
  </si>
  <si>
    <t>IZGUERRA</t>
  </si>
  <si>
    <t>MARÍA ESTHER</t>
  </si>
  <si>
    <t xml:space="preserve">4.4.1.1.5.1.-1 </t>
  </si>
  <si>
    <t>SUBDIRECTOR SOCIAL</t>
  </si>
  <si>
    <t>SUBDIRECCION SOCIAL</t>
  </si>
  <si>
    <t>ELBA ROCIO</t>
  </si>
  <si>
    <t>CARMONA</t>
  </si>
  <si>
    <t>HERNANDEZ</t>
  </si>
  <si>
    <t xml:space="preserve">4.4.1.1.5.1.-5  </t>
  </si>
  <si>
    <t>JEFE DE GESTORÍA SOCIAL</t>
  </si>
  <si>
    <t>GESTORIA SOCIAL</t>
  </si>
  <si>
    <t>SANTA PATRICIA</t>
  </si>
  <si>
    <t>TAMAYO</t>
  </si>
  <si>
    <t>DELGADO</t>
  </si>
  <si>
    <t>ALEJANDRA GUADALUPE</t>
  </si>
  <si>
    <t>ANGULO</t>
  </si>
  <si>
    <t>CABRERA</t>
  </si>
  <si>
    <t xml:space="preserve">4.4.1.1.5.1.-6  </t>
  </si>
  <si>
    <t>COORDINADOR DE PROCURACIÓN DE DONACIONES</t>
  </si>
  <si>
    <t>COORDINACIÓN DE PROCURACIÓN DE DONACIONES</t>
  </si>
  <si>
    <t>COORDINACION DE PROCURACION DE DONACIONES</t>
  </si>
  <si>
    <t>ERNESTO</t>
  </si>
  <si>
    <t>PÉREZ</t>
  </si>
  <si>
    <t>4.4.1.1.6.2.-1</t>
  </si>
  <si>
    <t>JEFE DE VINCULACIÓN CON OSC´S</t>
  </si>
  <si>
    <t>SINERGIA SOCIAL-DESOM</t>
  </si>
  <si>
    <t>SERGIO ALBERTO</t>
  </si>
  <si>
    <t>COORDINADOR DE ENLACE CON OSC´S</t>
  </si>
  <si>
    <t>COORDINACIÓN DE VINCULACIÓN DE LAS OSC´S</t>
  </si>
  <si>
    <t>MIGUEL ANGEL</t>
  </si>
  <si>
    <t>ALCALA</t>
  </si>
  <si>
    <t>DIAZ</t>
  </si>
  <si>
    <t>PEREZ</t>
  </si>
  <si>
    <t>la declaración patrimonial se presenta de manera individual ante la Sindicatura Procuradora del H. Ayuntamiento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</si>
</sst>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7.69\Users\gbanderas\Desktop\compartir%20con%20gaby\mbalanzar\Transparencia%202018\Fracci&#243;n%2012%20Declaraci&#243;n%20Patrimonial%202018\1er.%20Trimestre%202018\LGT-BC-Fm-XII%20Declaraciones%20de%20situacion%20patrimonial%20de%20los%20servidores%20publicos%201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7.69\Users\Users\gbanderas\Desktop\compartir%20con%20gaby\mbalanzar\Fracci&#243;n%2012%20Declaracion%20Patrimonial\4to.%20Trimestre\Formato%20XII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.140625" bestFit="1" customWidth="1"/>
    <col min="2" max="2" width="16.7109375" bestFit="1" customWidth="1"/>
    <col min="3" max="3" width="19.85546875" bestFit="1" customWidth="1"/>
    <col min="4" max="4" width="24.5703125" bestFit="1" customWidth="1"/>
    <col min="5" max="5" width="20.42578125" bestFit="1" customWidth="1"/>
    <col min="6" max="6" width="22.140625" bestFit="1" customWidth="1"/>
    <col min="7" max="7" width="21" bestFit="1" customWidth="1"/>
    <col min="8" max="8" width="18.42578125" bestFit="1" customWidth="1"/>
    <col min="9" max="9" width="24.42578125" bestFit="1" customWidth="1"/>
    <col min="10" max="10" width="19" bestFit="1" customWidth="1"/>
    <col min="11" max="11" width="20.85546875" bestFit="1" customWidth="1"/>
    <col min="12" max="12" width="34.7109375" bestFit="1" customWidth="1"/>
    <col min="13" max="13" width="59.42578125" bestFit="1" customWidth="1"/>
    <col min="14" max="14" width="24.5703125" bestFit="1" customWidth="1"/>
    <col min="15" max="15" width="48.5703125" customWidth="1"/>
    <col min="16" max="16" width="35.5703125" bestFit="1" customWidth="1"/>
    <col min="17" max="17" width="53.85546875" bestFit="1" customWidth="1"/>
    <col min="18" max="18" width="19.85546875" bestFit="1" customWidth="1"/>
    <col min="19" max="19" width="12.5703125" customWidth="1"/>
    <col min="20" max="20" width="13" customWidth="1"/>
    <col min="21" max="21" width="52.140625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11" customFormat="1" ht="63.75" x14ac:dyDescent="0.25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47</v>
      </c>
      <c r="M7" s="10" t="s">
        <v>48</v>
      </c>
      <c r="N7" s="10" t="s">
        <v>49</v>
      </c>
      <c r="O7" s="10" t="s">
        <v>50</v>
      </c>
      <c r="P7" s="10" t="s">
        <v>51</v>
      </c>
      <c r="Q7" s="10" t="s">
        <v>52</v>
      </c>
      <c r="R7" s="10" t="s">
        <v>53</v>
      </c>
      <c r="S7" s="10" t="s">
        <v>54</v>
      </c>
      <c r="T7" s="10" t="s">
        <v>55</v>
      </c>
      <c r="U7" s="10" t="s">
        <v>56</v>
      </c>
    </row>
    <row r="8" spans="1:21" s="1" customFormat="1" ht="38.25" x14ac:dyDescent="0.25">
      <c r="A8" s="9">
        <v>2018</v>
      </c>
      <c r="B8" s="8">
        <v>43191</v>
      </c>
      <c r="C8" s="8">
        <v>43281</v>
      </c>
      <c r="D8" s="14" t="s">
        <v>58</v>
      </c>
      <c r="E8" s="12" t="s">
        <v>71</v>
      </c>
      <c r="F8" s="15" t="s">
        <v>72</v>
      </c>
      <c r="G8" s="7" t="s">
        <v>73</v>
      </c>
      <c r="H8" s="17" t="s">
        <v>74</v>
      </c>
      <c r="I8" s="16" t="s">
        <v>75</v>
      </c>
      <c r="J8" s="19" t="s">
        <v>76</v>
      </c>
      <c r="K8" s="19" t="s">
        <v>77</v>
      </c>
      <c r="L8" s="9" t="s">
        <v>68</v>
      </c>
      <c r="M8" s="2"/>
      <c r="N8" s="3"/>
      <c r="O8" s="5"/>
      <c r="P8" s="5"/>
      <c r="Q8" s="5"/>
      <c r="R8" s="4" t="s">
        <v>78</v>
      </c>
      <c r="S8" s="8">
        <v>43284</v>
      </c>
      <c r="T8" s="8">
        <v>43281</v>
      </c>
      <c r="U8" s="4" t="s">
        <v>180</v>
      </c>
    </row>
    <row r="9" spans="1:21" s="1" customFormat="1" ht="38.25" x14ac:dyDescent="0.25">
      <c r="A9" s="9">
        <v>2018</v>
      </c>
      <c r="B9" s="8">
        <f>B8</f>
        <v>43191</v>
      </c>
      <c r="C9" s="8">
        <f>C8</f>
        <v>43281</v>
      </c>
      <c r="D9" s="14" t="s">
        <v>65</v>
      </c>
      <c r="E9" s="12" t="s">
        <v>71</v>
      </c>
      <c r="F9" s="15" t="s">
        <v>79</v>
      </c>
      <c r="G9" s="6" t="s">
        <v>79</v>
      </c>
      <c r="H9" s="17" t="s">
        <v>74</v>
      </c>
      <c r="I9" s="18" t="s">
        <v>80</v>
      </c>
      <c r="J9" s="18" t="s">
        <v>81</v>
      </c>
      <c r="K9" s="18" t="s">
        <v>82</v>
      </c>
      <c r="L9" s="9" t="s">
        <v>68</v>
      </c>
      <c r="M9" s="2"/>
      <c r="N9" s="3"/>
      <c r="O9" s="5"/>
      <c r="P9" s="5"/>
      <c r="Q9" s="5"/>
      <c r="R9" s="4" t="s">
        <v>78</v>
      </c>
      <c r="S9" s="8">
        <v>43284</v>
      </c>
      <c r="T9" s="8">
        <v>43281</v>
      </c>
      <c r="U9" s="4" t="s">
        <v>180</v>
      </c>
    </row>
    <row r="10" spans="1:21" s="1" customFormat="1" ht="38.25" x14ac:dyDescent="0.25">
      <c r="A10" s="9">
        <v>2018</v>
      </c>
      <c r="B10" s="8">
        <f t="shared" ref="B10:B29" si="0">B9</f>
        <v>43191</v>
      </c>
      <c r="C10" s="8">
        <f t="shared" ref="C10:C29" si="1">C9</f>
        <v>43281</v>
      </c>
      <c r="D10" s="14" t="s">
        <v>65</v>
      </c>
      <c r="E10" s="12" t="s">
        <v>71</v>
      </c>
      <c r="F10" s="16" t="s">
        <v>83</v>
      </c>
      <c r="G10" s="6" t="s">
        <v>83</v>
      </c>
      <c r="H10" s="15" t="s">
        <v>84</v>
      </c>
      <c r="I10" s="7" t="s">
        <v>85</v>
      </c>
      <c r="J10" s="7" t="s">
        <v>86</v>
      </c>
      <c r="K10" s="7" t="s">
        <v>87</v>
      </c>
      <c r="L10" s="9" t="s">
        <v>68</v>
      </c>
      <c r="M10" s="2"/>
      <c r="N10" s="3"/>
      <c r="O10" s="5"/>
      <c r="P10" s="5"/>
      <c r="Q10" s="5"/>
      <c r="R10" s="4" t="s">
        <v>78</v>
      </c>
      <c r="S10" s="8">
        <v>43284</v>
      </c>
      <c r="T10" s="8">
        <v>43281</v>
      </c>
      <c r="U10" s="4" t="s">
        <v>180</v>
      </c>
    </row>
    <row r="11" spans="1:21" s="1" customFormat="1" ht="38.25" x14ac:dyDescent="0.25">
      <c r="A11" s="9">
        <v>2018</v>
      </c>
      <c r="B11" s="8">
        <f t="shared" si="0"/>
        <v>43191</v>
      </c>
      <c r="C11" s="8">
        <f t="shared" si="1"/>
        <v>43281</v>
      </c>
      <c r="D11" s="14" t="s">
        <v>65</v>
      </c>
      <c r="E11" s="12" t="s">
        <v>88</v>
      </c>
      <c r="F11" s="16" t="s">
        <v>89</v>
      </c>
      <c r="G11" s="6" t="s">
        <v>90</v>
      </c>
      <c r="H11" s="15" t="s">
        <v>91</v>
      </c>
      <c r="I11" s="16" t="s">
        <v>92</v>
      </c>
      <c r="J11" s="7" t="s">
        <v>93</v>
      </c>
      <c r="K11" s="7" t="s">
        <v>94</v>
      </c>
      <c r="L11" s="9" t="s">
        <v>68</v>
      </c>
      <c r="M11" s="2"/>
      <c r="N11" s="3"/>
      <c r="O11" s="5"/>
      <c r="P11" s="5"/>
      <c r="Q11" s="5"/>
      <c r="R11" s="4" t="s">
        <v>78</v>
      </c>
      <c r="S11" s="8">
        <v>43284</v>
      </c>
      <c r="T11" s="8">
        <v>43281</v>
      </c>
      <c r="U11" s="4" t="s">
        <v>180</v>
      </c>
    </row>
    <row r="12" spans="1:21" s="1" customFormat="1" ht="38.25" x14ac:dyDescent="0.25">
      <c r="A12" s="9">
        <v>2018</v>
      </c>
      <c r="B12" s="8">
        <f t="shared" si="0"/>
        <v>43191</v>
      </c>
      <c r="C12" s="8">
        <f t="shared" si="1"/>
        <v>43281</v>
      </c>
      <c r="D12" s="14" t="s">
        <v>65</v>
      </c>
      <c r="E12" s="12" t="s">
        <v>88</v>
      </c>
      <c r="F12" s="6" t="s">
        <v>95</v>
      </c>
      <c r="G12" s="6" t="s">
        <v>96</v>
      </c>
      <c r="H12" s="15" t="s">
        <v>97</v>
      </c>
      <c r="I12" s="7" t="s">
        <v>98</v>
      </c>
      <c r="J12" s="7" t="s">
        <v>99</v>
      </c>
      <c r="K12" s="7" t="s">
        <v>100</v>
      </c>
      <c r="L12" s="9" t="s">
        <v>68</v>
      </c>
      <c r="M12" s="2"/>
      <c r="N12" s="3"/>
      <c r="O12" s="5"/>
      <c r="P12" s="5"/>
      <c r="Q12" s="5"/>
      <c r="R12" s="4" t="s">
        <v>78</v>
      </c>
      <c r="S12" s="8">
        <v>43284</v>
      </c>
      <c r="T12" s="8">
        <v>43281</v>
      </c>
      <c r="U12" s="4" t="s">
        <v>180</v>
      </c>
    </row>
    <row r="13" spans="1:21" s="1" customFormat="1" ht="38.25" x14ac:dyDescent="0.25">
      <c r="A13" s="9">
        <v>2018</v>
      </c>
      <c r="B13" s="8">
        <f t="shared" si="0"/>
        <v>43191</v>
      </c>
      <c r="C13" s="8">
        <f t="shared" si="1"/>
        <v>43281</v>
      </c>
      <c r="D13" s="14" t="s">
        <v>65</v>
      </c>
      <c r="E13" s="12" t="s">
        <v>101</v>
      </c>
      <c r="F13" s="16" t="s">
        <v>103</v>
      </c>
      <c r="G13" s="6" t="s">
        <v>104</v>
      </c>
      <c r="H13" s="15" t="s">
        <v>102</v>
      </c>
      <c r="I13" s="16" t="s">
        <v>105</v>
      </c>
      <c r="J13" s="7" t="s">
        <v>106</v>
      </c>
      <c r="K13" s="7" t="s">
        <v>107</v>
      </c>
      <c r="L13" s="9" t="s">
        <v>68</v>
      </c>
      <c r="M13" s="2"/>
      <c r="N13" s="3"/>
      <c r="O13" s="5"/>
      <c r="P13" s="5"/>
      <c r="Q13" s="5"/>
      <c r="R13" s="4" t="s">
        <v>78</v>
      </c>
      <c r="S13" s="8">
        <v>43284</v>
      </c>
      <c r="T13" s="8">
        <v>43281</v>
      </c>
      <c r="U13" s="4" t="s">
        <v>180</v>
      </c>
    </row>
    <row r="14" spans="1:21" s="1" customFormat="1" ht="38.25" x14ac:dyDescent="0.25">
      <c r="A14" s="9">
        <v>2018</v>
      </c>
      <c r="B14" s="8">
        <f t="shared" si="0"/>
        <v>43191</v>
      </c>
      <c r="C14" s="8">
        <f t="shared" si="1"/>
        <v>43281</v>
      </c>
      <c r="D14" s="14" t="s">
        <v>65</v>
      </c>
      <c r="E14" s="12" t="s">
        <v>108</v>
      </c>
      <c r="F14" s="16" t="s">
        <v>109</v>
      </c>
      <c r="G14" s="6" t="s">
        <v>109</v>
      </c>
      <c r="H14" s="15" t="s">
        <v>110</v>
      </c>
      <c r="I14" s="16" t="s">
        <v>176</v>
      </c>
      <c r="J14" s="7" t="s">
        <v>177</v>
      </c>
      <c r="K14" s="7" t="s">
        <v>134</v>
      </c>
      <c r="L14" s="9" t="s">
        <v>68</v>
      </c>
      <c r="M14" s="2"/>
      <c r="N14" s="3"/>
      <c r="O14" s="5"/>
      <c r="P14" s="5"/>
      <c r="Q14" s="5"/>
      <c r="R14" s="4" t="s">
        <v>78</v>
      </c>
      <c r="S14" s="8">
        <v>43284</v>
      </c>
      <c r="T14" s="8">
        <v>43281</v>
      </c>
      <c r="U14" s="4" t="s">
        <v>180</v>
      </c>
    </row>
    <row r="15" spans="1:21" s="1" customFormat="1" ht="38.25" x14ac:dyDescent="0.25">
      <c r="A15" s="9">
        <v>2018</v>
      </c>
      <c r="B15" s="8">
        <f t="shared" si="0"/>
        <v>43191</v>
      </c>
      <c r="C15" s="8">
        <f t="shared" si="1"/>
        <v>43281</v>
      </c>
      <c r="D15" s="14" t="s">
        <v>65</v>
      </c>
      <c r="E15" s="12" t="s">
        <v>111</v>
      </c>
      <c r="F15" s="16" t="s">
        <v>112</v>
      </c>
      <c r="G15" s="6" t="s">
        <v>113</v>
      </c>
      <c r="H15" s="15" t="s">
        <v>114</v>
      </c>
      <c r="I15" s="16" t="s">
        <v>115</v>
      </c>
      <c r="J15" s="7" t="s">
        <v>116</v>
      </c>
      <c r="K15" s="7" t="s">
        <v>117</v>
      </c>
      <c r="L15" s="9" t="s">
        <v>68</v>
      </c>
      <c r="M15" s="2"/>
      <c r="N15" s="3"/>
      <c r="O15" s="5"/>
      <c r="P15" s="5"/>
      <c r="Q15" s="5"/>
      <c r="R15" s="4" t="s">
        <v>78</v>
      </c>
      <c r="S15" s="8">
        <v>43284</v>
      </c>
      <c r="T15" s="8">
        <v>43281</v>
      </c>
      <c r="U15" s="4" t="s">
        <v>180</v>
      </c>
    </row>
    <row r="16" spans="1:21" s="1" customFormat="1" ht="51" x14ac:dyDescent="0.25">
      <c r="A16" s="9">
        <v>2018</v>
      </c>
      <c r="B16" s="8">
        <f t="shared" si="0"/>
        <v>43191</v>
      </c>
      <c r="C16" s="8">
        <f t="shared" si="1"/>
        <v>43281</v>
      </c>
      <c r="D16" s="14" t="s">
        <v>65</v>
      </c>
      <c r="E16" s="12" t="s">
        <v>118</v>
      </c>
      <c r="F16" s="16" t="s">
        <v>119</v>
      </c>
      <c r="G16" s="6" t="s">
        <v>120</v>
      </c>
      <c r="H16" s="15" t="s">
        <v>121</v>
      </c>
      <c r="I16" s="16" t="s">
        <v>122</v>
      </c>
      <c r="J16" s="7" t="s">
        <v>123</v>
      </c>
      <c r="K16" s="7" t="s">
        <v>124</v>
      </c>
      <c r="L16" s="9" t="s">
        <v>68</v>
      </c>
      <c r="M16" s="2"/>
      <c r="N16" s="3"/>
      <c r="O16" s="5"/>
      <c r="P16" s="5"/>
      <c r="Q16" s="5"/>
      <c r="R16" s="4" t="s">
        <v>78</v>
      </c>
      <c r="S16" s="8">
        <v>43284</v>
      </c>
      <c r="T16" s="8">
        <v>43281</v>
      </c>
      <c r="U16" s="4" t="s">
        <v>180</v>
      </c>
    </row>
    <row r="17" spans="1:21" s="1" customFormat="1" ht="51" x14ac:dyDescent="0.25">
      <c r="A17" s="9">
        <v>2018</v>
      </c>
      <c r="B17" s="8">
        <f t="shared" si="0"/>
        <v>43191</v>
      </c>
      <c r="C17" s="8">
        <f t="shared" si="1"/>
        <v>43281</v>
      </c>
      <c r="D17" s="14" t="s">
        <v>65</v>
      </c>
      <c r="E17" s="12" t="s">
        <v>118</v>
      </c>
      <c r="F17" s="16" t="s">
        <v>125</v>
      </c>
      <c r="G17" s="7" t="s">
        <v>126</v>
      </c>
      <c r="H17" s="15" t="s">
        <v>121</v>
      </c>
      <c r="I17" s="16" t="s">
        <v>127</v>
      </c>
      <c r="J17" s="18" t="s">
        <v>128</v>
      </c>
      <c r="K17" s="18" t="s">
        <v>76</v>
      </c>
      <c r="L17" s="9" t="s">
        <v>68</v>
      </c>
      <c r="M17" s="2"/>
      <c r="N17" s="3"/>
      <c r="O17" s="5"/>
      <c r="P17" s="5"/>
      <c r="Q17" s="5"/>
      <c r="R17" s="4" t="s">
        <v>78</v>
      </c>
      <c r="S17" s="8">
        <v>43284</v>
      </c>
      <c r="T17" s="8">
        <v>43281</v>
      </c>
      <c r="U17" s="4" t="s">
        <v>180</v>
      </c>
    </row>
    <row r="18" spans="1:21" s="1" customFormat="1" ht="51" x14ac:dyDescent="0.25">
      <c r="A18" s="9">
        <v>2018</v>
      </c>
      <c r="B18" s="8">
        <f t="shared" si="0"/>
        <v>43191</v>
      </c>
      <c r="C18" s="8">
        <f t="shared" si="1"/>
        <v>43281</v>
      </c>
      <c r="D18" s="14" t="s">
        <v>65</v>
      </c>
      <c r="E18" s="12" t="s">
        <v>118</v>
      </c>
      <c r="F18" s="16" t="s">
        <v>129</v>
      </c>
      <c r="G18" s="16" t="s">
        <v>129</v>
      </c>
      <c r="H18" s="15" t="s">
        <v>121</v>
      </c>
      <c r="I18" s="16" t="s">
        <v>130</v>
      </c>
      <c r="J18" s="7" t="s">
        <v>131</v>
      </c>
      <c r="K18" s="7" t="s">
        <v>132</v>
      </c>
      <c r="L18" s="9" t="s">
        <v>68</v>
      </c>
      <c r="M18" s="2"/>
      <c r="N18" s="3"/>
      <c r="O18" s="5"/>
      <c r="P18" s="5"/>
      <c r="Q18" s="5"/>
      <c r="R18" s="4" t="s">
        <v>78</v>
      </c>
      <c r="S18" s="8">
        <v>43284</v>
      </c>
      <c r="T18" s="8">
        <v>43281</v>
      </c>
      <c r="U18" s="4" t="s">
        <v>180</v>
      </c>
    </row>
    <row r="19" spans="1:21" s="1" customFormat="1" ht="51" x14ac:dyDescent="0.25">
      <c r="A19" s="9">
        <v>2018</v>
      </c>
      <c r="B19" s="8">
        <f t="shared" si="0"/>
        <v>43191</v>
      </c>
      <c r="C19" s="8">
        <f t="shared" si="1"/>
        <v>43281</v>
      </c>
      <c r="D19" s="14" t="s">
        <v>65</v>
      </c>
      <c r="E19" s="12" t="s">
        <v>118</v>
      </c>
      <c r="F19" s="16" t="s">
        <v>129</v>
      </c>
      <c r="G19" s="16" t="s">
        <v>129</v>
      </c>
      <c r="H19" s="15" t="s">
        <v>121</v>
      </c>
      <c r="I19" s="16" t="s">
        <v>135</v>
      </c>
      <c r="J19" s="7" t="s">
        <v>136</v>
      </c>
      <c r="K19" s="7" t="s">
        <v>133</v>
      </c>
      <c r="L19" s="9" t="s">
        <v>68</v>
      </c>
      <c r="M19" s="2"/>
      <c r="N19" s="3"/>
      <c r="O19" s="5"/>
      <c r="P19" s="5"/>
      <c r="Q19" s="5"/>
      <c r="R19" s="4" t="s">
        <v>78</v>
      </c>
      <c r="S19" s="8">
        <v>43284</v>
      </c>
      <c r="T19" s="8">
        <v>43281</v>
      </c>
      <c r="U19" s="4" t="s">
        <v>180</v>
      </c>
    </row>
    <row r="20" spans="1:21" s="1" customFormat="1" ht="51" x14ac:dyDescent="0.25">
      <c r="A20" s="9">
        <v>2018</v>
      </c>
      <c r="B20" s="8">
        <f t="shared" si="0"/>
        <v>43191</v>
      </c>
      <c r="C20" s="8">
        <f t="shared" si="1"/>
        <v>43281</v>
      </c>
      <c r="D20" s="14" t="s">
        <v>65</v>
      </c>
      <c r="E20" s="12" t="s">
        <v>118</v>
      </c>
      <c r="F20" s="16" t="s">
        <v>129</v>
      </c>
      <c r="G20" s="16" t="s">
        <v>129</v>
      </c>
      <c r="H20" s="15" t="s">
        <v>121</v>
      </c>
      <c r="I20" s="16" t="s">
        <v>137</v>
      </c>
      <c r="J20" s="7" t="s">
        <v>138</v>
      </c>
      <c r="K20" s="7" t="s">
        <v>139</v>
      </c>
      <c r="L20" s="9" t="s">
        <v>68</v>
      </c>
      <c r="M20" s="2"/>
      <c r="N20" s="3"/>
      <c r="O20" s="5"/>
      <c r="P20" s="5"/>
      <c r="Q20" s="5"/>
      <c r="R20" s="4" t="s">
        <v>78</v>
      </c>
      <c r="S20" s="8">
        <v>43284</v>
      </c>
      <c r="T20" s="8">
        <v>43281</v>
      </c>
      <c r="U20" s="4" t="s">
        <v>180</v>
      </c>
    </row>
    <row r="21" spans="1:21" s="1" customFormat="1" ht="51" x14ac:dyDescent="0.25">
      <c r="A21" s="9">
        <v>2018</v>
      </c>
      <c r="B21" s="8">
        <f t="shared" si="0"/>
        <v>43191</v>
      </c>
      <c r="C21" s="8">
        <f t="shared" si="1"/>
        <v>43281</v>
      </c>
      <c r="D21" s="14" t="s">
        <v>65</v>
      </c>
      <c r="E21" s="12" t="s">
        <v>118</v>
      </c>
      <c r="F21" s="16" t="s">
        <v>129</v>
      </c>
      <c r="G21" s="16" t="s">
        <v>129</v>
      </c>
      <c r="H21" s="15" t="s">
        <v>121</v>
      </c>
      <c r="I21" s="16" t="s">
        <v>140</v>
      </c>
      <c r="J21" s="7" t="s">
        <v>141</v>
      </c>
      <c r="K21" s="7" t="s">
        <v>142</v>
      </c>
      <c r="L21" s="9" t="s">
        <v>68</v>
      </c>
      <c r="M21" s="2"/>
      <c r="N21" s="3"/>
      <c r="O21" s="5"/>
      <c r="P21" s="5"/>
      <c r="Q21" s="5"/>
      <c r="R21" s="4" t="s">
        <v>78</v>
      </c>
      <c r="S21" s="8">
        <v>43284</v>
      </c>
      <c r="T21" s="8">
        <v>43281</v>
      </c>
      <c r="U21" s="4" t="s">
        <v>180</v>
      </c>
    </row>
    <row r="22" spans="1:21" s="1" customFormat="1" ht="51" x14ac:dyDescent="0.25">
      <c r="A22" s="9">
        <v>2018</v>
      </c>
      <c r="B22" s="8">
        <f t="shared" si="0"/>
        <v>43191</v>
      </c>
      <c r="C22" s="8">
        <f t="shared" si="1"/>
        <v>43281</v>
      </c>
      <c r="D22" s="14" t="s">
        <v>65</v>
      </c>
      <c r="E22" s="12" t="s">
        <v>118</v>
      </c>
      <c r="F22" s="15" t="s">
        <v>129</v>
      </c>
      <c r="G22" s="16" t="s">
        <v>129</v>
      </c>
      <c r="H22" s="15" t="s">
        <v>121</v>
      </c>
      <c r="I22" s="16" t="s">
        <v>143</v>
      </c>
      <c r="J22" s="7" t="s">
        <v>144</v>
      </c>
      <c r="K22" s="7" t="s">
        <v>145</v>
      </c>
      <c r="L22" s="9" t="s">
        <v>68</v>
      </c>
      <c r="M22" s="2"/>
      <c r="N22" s="3"/>
      <c r="O22" s="5"/>
      <c r="P22" s="5"/>
      <c r="Q22" s="5"/>
      <c r="R22" s="4" t="s">
        <v>78</v>
      </c>
      <c r="S22" s="8">
        <v>43284</v>
      </c>
      <c r="T22" s="8">
        <v>43281</v>
      </c>
      <c r="U22" s="4" t="s">
        <v>180</v>
      </c>
    </row>
    <row r="23" spans="1:21" s="1" customFormat="1" ht="51" x14ac:dyDescent="0.25">
      <c r="A23" s="9">
        <v>2018</v>
      </c>
      <c r="B23" s="8">
        <f t="shared" si="0"/>
        <v>43191</v>
      </c>
      <c r="C23" s="8">
        <f t="shared" si="1"/>
        <v>43281</v>
      </c>
      <c r="D23" s="14" t="s">
        <v>65</v>
      </c>
      <c r="E23" s="12" t="s">
        <v>118</v>
      </c>
      <c r="F23" s="15" t="s">
        <v>129</v>
      </c>
      <c r="G23" s="16" t="s">
        <v>129</v>
      </c>
      <c r="H23" s="15" t="s">
        <v>121</v>
      </c>
      <c r="I23" s="16" t="s">
        <v>146</v>
      </c>
      <c r="J23" s="7" t="s">
        <v>138</v>
      </c>
      <c r="K23" s="7" t="s">
        <v>147</v>
      </c>
      <c r="L23" s="9" t="s">
        <v>68</v>
      </c>
      <c r="M23" s="2"/>
      <c r="N23" s="3"/>
      <c r="O23" s="5"/>
      <c r="P23" s="5"/>
      <c r="Q23" s="5"/>
      <c r="R23" s="4" t="s">
        <v>78</v>
      </c>
      <c r="S23" s="8">
        <v>43284</v>
      </c>
      <c r="T23" s="8">
        <v>43281</v>
      </c>
      <c r="U23" s="4" t="s">
        <v>180</v>
      </c>
    </row>
    <row r="24" spans="1:21" s="1" customFormat="1" ht="51" x14ac:dyDescent="0.25">
      <c r="A24" s="9">
        <v>2018</v>
      </c>
      <c r="B24" s="8">
        <f t="shared" si="0"/>
        <v>43191</v>
      </c>
      <c r="C24" s="8">
        <f t="shared" si="1"/>
        <v>43281</v>
      </c>
      <c r="D24" s="14" t="s">
        <v>65</v>
      </c>
      <c r="E24" s="12" t="s">
        <v>118</v>
      </c>
      <c r="F24" s="15" t="s">
        <v>129</v>
      </c>
      <c r="G24" s="16" t="s">
        <v>129</v>
      </c>
      <c r="H24" s="15" t="s">
        <v>121</v>
      </c>
      <c r="I24" s="16" t="s">
        <v>148</v>
      </c>
      <c r="J24" s="7" t="s">
        <v>76</v>
      </c>
      <c r="K24" s="7" t="s">
        <v>139</v>
      </c>
      <c r="L24" s="9" t="s">
        <v>68</v>
      </c>
      <c r="M24" s="2"/>
      <c r="N24" s="3"/>
      <c r="O24" s="5"/>
      <c r="P24" s="5"/>
      <c r="Q24" s="5"/>
      <c r="R24" s="4" t="s">
        <v>78</v>
      </c>
      <c r="S24" s="8">
        <v>43284</v>
      </c>
      <c r="T24" s="8">
        <v>43281</v>
      </c>
      <c r="U24" s="4" t="s">
        <v>180</v>
      </c>
    </row>
    <row r="25" spans="1:21" s="1" customFormat="1" ht="38.25" x14ac:dyDescent="0.25">
      <c r="A25" s="9">
        <v>2018</v>
      </c>
      <c r="B25" s="8">
        <f t="shared" si="0"/>
        <v>43191</v>
      </c>
      <c r="C25" s="8">
        <f t="shared" si="1"/>
        <v>43281</v>
      </c>
      <c r="D25" s="14" t="s">
        <v>65</v>
      </c>
      <c r="E25" s="12" t="s">
        <v>149</v>
      </c>
      <c r="F25" s="15" t="s">
        <v>150</v>
      </c>
      <c r="G25" s="16" t="s">
        <v>150</v>
      </c>
      <c r="H25" s="15" t="s">
        <v>151</v>
      </c>
      <c r="I25" s="16" t="s">
        <v>152</v>
      </c>
      <c r="J25" s="7" t="s">
        <v>153</v>
      </c>
      <c r="K25" s="7" t="s">
        <v>154</v>
      </c>
      <c r="L25" s="9" t="s">
        <v>68</v>
      </c>
      <c r="M25" s="2"/>
      <c r="N25" s="3"/>
      <c r="O25" s="5"/>
      <c r="P25" s="5"/>
      <c r="Q25" s="5"/>
      <c r="R25" s="4" t="s">
        <v>78</v>
      </c>
      <c r="S25" s="8">
        <v>43284</v>
      </c>
      <c r="T25" s="8">
        <v>43281</v>
      </c>
      <c r="U25" s="4" t="s">
        <v>180</v>
      </c>
    </row>
    <row r="26" spans="1:21" s="1" customFormat="1" ht="38.25" x14ac:dyDescent="0.25">
      <c r="A26" s="9">
        <v>2018</v>
      </c>
      <c r="B26" s="8">
        <f t="shared" si="0"/>
        <v>43191</v>
      </c>
      <c r="C26" s="8">
        <f t="shared" si="1"/>
        <v>43281</v>
      </c>
      <c r="D26" s="14" t="s">
        <v>65</v>
      </c>
      <c r="E26" s="12" t="s">
        <v>155</v>
      </c>
      <c r="F26" s="16" t="s">
        <v>156</v>
      </c>
      <c r="G26" s="16" t="s">
        <v>156</v>
      </c>
      <c r="H26" s="15" t="s">
        <v>157</v>
      </c>
      <c r="I26" s="16" t="s">
        <v>158</v>
      </c>
      <c r="J26" s="7" t="s">
        <v>159</v>
      </c>
      <c r="K26" s="7" t="s">
        <v>160</v>
      </c>
      <c r="L26" s="9" t="s">
        <v>68</v>
      </c>
      <c r="M26" s="2"/>
      <c r="N26" s="3"/>
      <c r="O26" s="5"/>
      <c r="P26" s="5"/>
      <c r="Q26" s="5"/>
      <c r="R26" s="4" t="s">
        <v>78</v>
      </c>
      <c r="S26" s="8">
        <v>43284</v>
      </c>
      <c r="T26" s="8">
        <v>43281</v>
      </c>
      <c r="U26" s="4" t="s">
        <v>180</v>
      </c>
    </row>
    <row r="27" spans="1:21" s="1" customFormat="1" ht="38.25" x14ac:dyDescent="0.25">
      <c r="A27" s="9">
        <v>2018</v>
      </c>
      <c r="B27" s="8">
        <f t="shared" si="0"/>
        <v>43191</v>
      </c>
      <c r="C27" s="8">
        <f t="shared" si="1"/>
        <v>43281</v>
      </c>
      <c r="D27" s="14" t="s">
        <v>65</v>
      </c>
      <c r="E27" s="13" t="s">
        <v>164</v>
      </c>
      <c r="F27" s="16" t="s">
        <v>165</v>
      </c>
      <c r="G27" s="7" t="s">
        <v>166</v>
      </c>
      <c r="H27" s="15" t="s">
        <v>167</v>
      </c>
      <c r="I27" s="7" t="s">
        <v>168</v>
      </c>
      <c r="J27" s="7" t="s">
        <v>178</v>
      </c>
      <c r="K27" s="7" t="s">
        <v>179</v>
      </c>
      <c r="L27" s="9" t="s">
        <v>68</v>
      </c>
      <c r="M27" s="2"/>
      <c r="N27" s="3"/>
      <c r="O27" s="5"/>
      <c r="P27" s="5"/>
      <c r="Q27" s="5"/>
      <c r="R27" s="4" t="s">
        <v>78</v>
      </c>
      <c r="S27" s="8">
        <v>43284</v>
      </c>
      <c r="T27" s="8">
        <v>43281</v>
      </c>
      <c r="U27" s="4" t="s">
        <v>180</v>
      </c>
    </row>
    <row r="28" spans="1:21" s="1" customFormat="1" ht="38.25" x14ac:dyDescent="0.25">
      <c r="A28" s="9">
        <v>2018</v>
      </c>
      <c r="B28" s="8">
        <f t="shared" si="0"/>
        <v>43191</v>
      </c>
      <c r="C28" s="8">
        <f t="shared" si="1"/>
        <v>43281</v>
      </c>
      <c r="D28" s="14" t="s">
        <v>65</v>
      </c>
      <c r="E28" s="13" t="s">
        <v>170</v>
      </c>
      <c r="F28" s="16" t="s">
        <v>171</v>
      </c>
      <c r="G28" s="16" t="s">
        <v>171</v>
      </c>
      <c r="H28" s="15" t="s">
        <v>172</v>
      </c>
      <c r="I28" s="16" t="s">
        <v>173</v>
      </c>
      <c r="J28" s="7" t="s">
        <v>145</v>
      </c>
      <c r="K28" s="7" t="s">
        <v>169</v>
      </c>
      <c r="L28" s="9" t="s">
        <v>68</v>
      </c>
      <c r="M28" s="2"/>
      <c r="N28" s="3"/>
      <c r="O28" s="5"/>
      <c r="P28" s="5"/>
      <c r="Q28" s="5"/>
      <c r="R28" s="4" t="s">
        <v>78</v>
      </c>
      <c r="S28" s="8">
        <v>43284</v>
      </c>
      <c r="T28" s="8">
        <v>43281</v>
      </c>
      <c r="U28" s="4" t="s">
        <v>180</v>
      </c>
    </row>
    <row r="29" spans="1:21" s="1" customFormat="1" ht="38.25" x14ac:dyDescent="0.25">
      <c r="A29" s="9">
        <v>2018</v>
      </c>
      <c r="B29" s="8">
        <f t="shared" si="0"/>
        <v>43191</v>
      </c>
      <c r="C29" s="8">
        <f t="shared" si="1"/>
        <v>43281</v>
      </c>
      <c r="D29" s="14" t="s">
        <v>65</v>
      </c>
      <c r="E29" s="13" t="s">
        <v>170</v>
      </c>
      <c r="F29" s="16" t="s">
        <v>174</v>
      </c>
      <c r="G29" s="7" t="s">
        <v>175</v>
      </c>
      <c r="H29" s="15" t="s">
        <v>172</v>
      </c>
      <c r="I29" s="16" t="s">
        <v>161</v>
      </c>
      <c r="J29" s="7" t="s">
        <v>162</v>
      </c>
      <c r="K29" s="7" t="s">
        <v>163</v>
      </c>
      <c r="L29" s="9" t="s">
        <v>68</v>
      </c>
      <c r="M29" s="2"/>
      <c r="N29" s="3"/>
      <c r="O29" s="5"/>
      <c r="P29" s="5"/>
      <c r="Q29" s="5"/>
      <c r="R29" s="4" t="s">
        <v>78</v>
      </c>
      <c r="S29" s="8">
        <v>43284</v>
      </c>
      <c r="T29" s="8">
        <v>43281</v>
      </c>
      <c r="U29" s="4" t="s">
        <v>180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xWindow="1265" yWindow="374" count="8">
    <dataValidation type="list" allowBlank="1" showErrorMessage="1" sqref="D8:D194">
      <formula1>Hidden_13</formula1>
    </dataValidation>
    <dataValidation type="list" allowBlank="1" showErrorMessage="1" sqref="N30:N194">
      <formula1>Hidden_313</formula1>
    </dataValidation>
    <dataValidation type="list" allowBlank="1" showErrorMessage="1" sqref="P30:P194">
      <formula1>Hidden_415</formula1>
    </dataValidation>
    <dataValidation type="textLength" operator="lessThanOrEqual" allowBlank="1" showInputMessage="1" showErrorMessage="1" error="No rebasar más de 90 caracteres" prompt="Nombre del servidor(a) público(a) con sus apellidos correspondientes, de quien ocupe el cargo, o en su caso, incluir una leyenda que especifique el motivo por el cual no existe servidor público ocupando el cargo, por ejemplo: Vacante" sqref="I9 I17">
      <formula1>90</formula1>
    </dataValidation>
    <dataValidation type="date" operator="greaterThan" allowBlank="1" showInputMessage="1" showErrorMessage="1" error="No se permite fechas anteriores al actual" prompt="No se permite fechas anteriores al actual" sqref="N8:N29">
      <formula1>42906</formula1>
    </dataValidation>
    <dataValidation type="custom" allowBlank="1" showInputMessage="1" showErrorMessage="1" error="Si no existe información u otra razón, dejar el espacio vacio y posteriormente justifique en la opción de NOTA." prompt="Registrar solo el hipervínculo." sqref="M8:M29">
      <formula1>"https:"</formula1>
    </dataValidation>
    <dataValidation allowBlank="1" showInputMessage="1" showErrorMessage="1" error="Éste campo es para justificar los espacios vacios u otra razón." prompt="Éste campo es para justificar los espacios vacios u otra razón." sqref="U8:U29"/>
    <dataValidation type="list" allowBlank="1" showErrorMessage="1" sqref="L8:L194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2018-04-12T16:40:44Z</dcterms:created>
  <dcterms:modified xsi:type="dcterms:W3CDTF">2018-07-21T21:04:19Z</dcterms:modified>
</cp:coreProperties>
</file>