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  <externalReference r:id="rId8"/>
    <externalReference r:id="rId9"/>
  </externalReferences>
  <definedNames>
    <definedName name="Hidden_116">'[3]Hidden_1'!$A$1:$A$3</definedName>
    <definedName name="hidden_Tabla_2230301">'[2]hidden_Tabla_2230301'!$A$1:$A$26</definedName>
    <definedName name="hidden_Tabla_2230302">'[2]hidden_Tabla_2230302'!$A$1:$A$41</definedName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<sst xmlns="http://schemas.openxmlformats.org/spreadsheetml/2006/main" count="534" uniqueCount="249">
  <si>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</si>
  <si>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</si>
  <si>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</si>
  <si>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</si>
  <si>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</si>
  <si>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</si>
  <si>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</si>
  <si>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</si>
  <si>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</si>
  <si>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</si>
  <si>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</si>
  <si>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</si>
  <si>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</si>
  <si>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</si>
  <si>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</si>
  <si>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</si>
  <si>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</si>
  <si>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</si>
  <si>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</si>
  <si>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</si>
  <si>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</si>
  <si>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</si>
  <si>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</si>
  <si>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</si>
  <si>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</si>
  <si>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</si>
  <si>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</si>
  <si>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</si>
  <si>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</si>
  <si>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</si>
  <si>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</si>
  <si>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</si>
  <si>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</si>
  <si>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</si>
  <si>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</si>
  <si>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</si>
  <si>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</si>
  <si>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</si>
  <si>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</si>
  <si>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</si>
  <si>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</si>
  <si>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</si>
  <si>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</si>
  <si>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</si>
  <si>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</si>
  <si>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</si>
  <si>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</si>
  <si>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</si>
  <si>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</si>
  <si>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</si>
  <si>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</si>
  <si>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</si>
  <si>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</si>
  <si>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</si>
  <si>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</si>
  <si>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</si>
  <si>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</si>
  <si>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</si>
  <si>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</si>
  <si>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</si>
  <si>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</si>
  <si>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</si>
  <si>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</si>
  <si>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</si>
  <si>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</si>
  <si>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</si>
  <si>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</si>
  <si>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</si>
  <si>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</si>
  <si>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</si>
  <si>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</si>
  <si>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</si>
  <si>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</si>
  <si>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</si>
  <si>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</si>
  <si>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</si>
  <si>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</si>
  <si>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</si>
  <si>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</si>
  <si>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</si>
  <si>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</si>
  <si>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</si>
  <si>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</si>
  <si>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</si>
  <si>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</si>
  <si>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</si>
  <si>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</si>
  <si>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</si>
  <si>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</si>
  <si>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</si>
  <si>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</si>
  <si>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</si>
  <si>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</si>
  <si>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</si>
  <si>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</si>
  <si>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</si>
  <si>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33674</t>
  </si>
  <si>
    <t>TITULO</t>
  </si>
  <si>
    <t>NOMBRE CORTO</t>
  </si>
  <si>
    <t>DESCRIPCION</t>
  </si>
  <si>
    <t>Trámites del Sujeto Obligado</t>
  </si>
  <si>
    <t>LGTBC-F-XXXVIIIB</t>
  </si>
  <si>
    <t>1</t>
  </si>
  <si>
    <t>2</t>
  </si>
  <si>
    <t>6</t>
  </si>
  <si>
    <t>9</t>
  </si>
  <si>
    <t>4</t>
  </si>
  <si>
    <t>12</t>
  </si>
  <si>
    <t>13</t>
  </si>
  <si>
    <t>14</t>
  </si>
  <si>
    <t>191644</t>
  </si>
  <si>
    <t>191642</t>
  </si>
  <si>
    <t>191643</t>
  </si>
  <si>
    <t>191678</t>
  </si>
  <si>
    <t>191645</t>
  </si>
  <si>
    <t>191646</t>
  </si>
  <si>
    <t>191647</t>
  </si>
  <si>
    <t>191664</t>
  </si>
  <si>
    <t>191670</t>
  </si>
  <si>
    <t>191663</t>
  </si>
  <si>
    <t>191654</t>
  </si>
  <si>
    <t>191648</t>
  </si>
  <si>
    <t>191655</t>
  </si>
  <si>
    <t>191649</t>
  </si>
  <si>
    <t>191656</t>
  </si>
  <si>
    <t>191671</t>
  </si>
  <si>
    <t>191668</t>
  </si>
  <si>
    <t>191657</t>
  </si>
  <si>
    <t>191650</t>
  </si>
  <si>
    <t>191672</t>
  </si>
  <si>
    <t>191665</t>
  </si>
  <si>
    <t>191660</t>
  </si>
  <si>
    <t>191667</t>
  </si>
  <si>
    <t>191661</t>
  </si>
  <si>
    <t>191666</t>
  </si>
  <si>
    <t>191662</t>
  </si>
  <si>
    <t>191673</t>
  </si>
  <si>
    <t>191677</t>
  </si>
  <si>
    <t>191651</t>
  </si>
  <si>
    <t>191658</t>
  </si>
  <si>
    <t>191652</t>
  </si>
  <si>
    <t>191659</t>
  </si>
  <si>
    <t>191653</t>
  </si>
  <si>
    <t>191669</t>
  </si>
  <si>
    <t>191641</t>
  </si>
  <si>
    <t>191674</t>
  </si>
  <si>
    <t>191675</t>
  </si>
  <si>
    <t>191676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</si>
  <si>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</si>
  <si>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</si>
  <si>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</si>
  <si>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</si>
  <si>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</si>
  <si>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</si>
  <si>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</si>
  <si>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</si>
  <si>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</si>
  <si>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</si>
  <si>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</si>
  <si>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</si>
  <si>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</si>
  <si>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</si>
  <si>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</si>
  <si>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</si>
  <si>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</si>
  <si>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</si>
  <si>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</si>
  <si>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</si>
  <si>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</si>
  <si>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</si>
  <si>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</si>
  <si>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</si>
  <si>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</si>
  <si>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</si>
  <si>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</si>
  <si>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</si>
  <si>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</si>
  <si>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</si>
  <si>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</si>
  <si>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</si>
  <si>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</si>
  <si>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</si>
  <si>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</si>
  <si>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</si>
  <si>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</si>
  <si>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</si>
  <si>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</si>
  <si>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CANALIZACION </t>
  </si>
  <si>
    <t>ESTUDIO SOCIOECONOMICO</t>
  </si>
  <si>
    <t>Reglamento Interno</t>
  </si>
  <si>
    <t>POBLACION VULNERABLE</t>
  </si>
  <si>
    <t>OFICIO</t>
  </si>
  <si>
    <t>DOS DIAS</t>
  </si>
  <si>
    <t>1.- IDENTIFICACION OFICIAL VIGENTE; 2.- COMPROBANTE DE DOMICILIO RECIENTE</t>
  </si>
  <si>
    <t>No aplica</t>
  </si>
  <si>
    <t>Jose Javier</t>
  </si>
  <si>
    <t>Serrano</t>
  </si>
  <si>
    <t>Garcia</t>
  </si>
  <si>
    <t>jjserrano@tijuana.gob.mx</t>
  </si>
  <si>
    <t>Subdireccion Administrativa</t>
  </si>
  <si>
    <t xml:space="preserve">Independencia </t>
  </si>
  <si>
    <t xml:space="preserve">Zona urbana Rio </t>
  </si>
  <si>
    <t>Tijuana</t>
  </si>
  <si>
    <t>973-71-30 Ext. 7441</t>
  </si>
  <si>
    <t>LUNES A VIERNES DE 8:00AM - 5:00PM</t>
  </si>
  <si>
    <t>Direccion de Desarrollo Social municipal</t>
  </si>
  <si>
    <t>GESTIÓN SOCIAL</t>
  </si>
  <si>
    <t>EXPEDICION ACTA DE NACIMIENTO LOCALES</t>
  </si>
  <si>
    <t>Ley de Ingresos Municipales Capitulo l Articulo 24</t>
  </si>
  <si>
    <t>GENERAL</t>
  </si>
  <si>
    <t>1.- IDENTIFICACION OFICIAL VIGENTE; 2.- COMPROBANTE DE DOMICILIO RECIENTE; 3.- OFICIO POR PARTE DE REGISTRO CIVIL</t>
  </si>
  <si>
    <t>Comprobando la situacion vulnerable por medio del Estudio Socioeconomico</t>
  </si>
  <si>
    <t>EXPEDCION DE ACTA DE DEFUNCION</t>
  </si>
  <si>
    <t>INEXISTEN LOCAL DE MATRIMONIO</t>
  </si>
  <si>
    <t>INHUMACION</t>
  </si>
  <si>
    <t>1.- IDENTIFICACION OFICIAL VIGENTE; 2.- COMPROBANTE DE DOMICILIO RECIENTE; 3.- OFICIO POR PARTE DE REGISTRO CIVIL; 4.- CERTIFICADO MEDICO DE DEFUNCION</t>
  </si>
  <si>
    <t>CARTA DE DEPENDENCIA ECONOMICA</t>
  </si>
  <si>
    <t xml:space="preserve">1.-COPIA POR AMBOS LADOS DE IDENTIFICACION OFICIAL VIGENTE (SOLICITANTE Y AFILIADO); 2.- COMPROBANTE DE DOMICILIO RECIENTE (2 MESES DE ANTIGÜEDAD MAXIMO); 3.-  ACTA DE NACIMIENTO (SOLICITANTE Y AFILIADO; 4.- 2 CARTAS ELABORADAS POR DOS TESTIGOS CON IDENTIFICACION OFICIAL VIGENTE DONDE ESPECIFIQUEN EL TIEMPO DE CONOCER AL SOLICITANTE Y QUE DE FE QUE LA PERSONA QUE SERA AFILIADA DEPENDE ECONOMICAMENTE DEL SOLICITANTE; 5.- CARTA DE TRABAJO (ANTIGÜEDAD, PUESTO, SALARIO); 6.- 4 ULTIMOS TALONES DE PAGO. </t>
  </si>
  <si>
    <t>RUPTURA DE PAVIMENTO</t>
  </si>
  <si>
    <t>Ley de Ingresos Municipales Articulo 37</t>
  </si>
  <si>
    <t>1.-SOLICITUD DE RUPTURA EMITIDA POR LA CESPT; 2.-COPIA DEL PREDIAL PAGADO VIGENTE; 3.-CROQUIS DE UBICACIÓN (ENTRE QUE CALLES SE UBICA); 4.-  FOTOGRAFÍA DEL LUGAR DONDE SE REQUIERE LA RUPTURA; 5.- COPIA DE IDENTIFICACION VIGENTE DEL INTERESADO; 6.- REALIZAR EL PAGO EN ADMINISTRACIÓN URBANA CORRESPONDIENTE A LA INSPECCIÓN REQUERIDA PARA EL ROMPIMIENTO.</t>
  </si>
  <si>
    <t>Acreditando como ciudadano de la 3ra edad o discapacitado</t>
  </si>
  <si>
    <t>ENTREGA DE DESPENSAS</t>
  </si>
  <si>
    <t>APOYO HUMANITARIO</t>
  </si>
  <si>
    <t>SITUACION VULNERABLE</t>
  </si>
  <si>
    <t>REPORTE DE ENTREGA</t>
  </si>
  <si>
    <t>ENTREGA DE LONAS</t>
  </si>
  <si>
    <t>NUMERO DE CONTROL INTERNO</t>
  </si>
  <si>
    <t>1.- IDENTIFICACION OFICIAL VIGENTE; 2.- COMPROBANTE DE DOMICILIO RECIENTE; 3.- PETICION DE LA DEPENDENCIA DE REALIZAR DICHO ACTO ADMINISTRATIVO</t>
  </si>
  <si>
    <t>Registro  de Organismos de la Sociedad Civil en el Catalogo Municipal</t>
  </si>
  <si>
    <t>Vinculación con OSCS</t>
  </si>
  <si>
    <t>Sergio Alberto</t>
  </si>
  <si>
    <t>Ramirez</t>
  </si>
  <si>
    <t>Perez</t>
  </si>
  <si>
    <t>vinculacionmunicipaltijuana@gmail.com</t>
  </si>
  <si>
    <t>av. Independencia</t>
  </si>
  <si>
    <t>973 71 30 ext 7437</t>
  </si>
  <si>
    <t>Lunes a Viernes 8am a 5pm</t>
  </si>
  <si>
    <t>El monto otorgado varia dependiendo del proyecto que presente la Asociacion Civil</t>
  </si>
  <si>
    <t>Revalidación de Organismos de la Sociedad Civil en el Catalogo Municipal.</t>
  </si>
  <si>
    <t>974 71 30 ext 7437</t>
  </si>
  <si>
    <t>Convocatoria PAFOSC</t>
  </si>
  <si>
    <t>presencial</t>
  </si>
  <si>
    <t>1 mes</t>
  </si>
  <si>
    <t>FORMATO DE PRESENTACIÓN DE PROYECTOS</t>
  </si>
  <si>
    <t>http://www.tijuana.gob.mx/webpanel/UMAIHipervinculos/Archivos/180120141010.pdf</t>
  </si>
  <si>
    <t>http://www.tijuana.gob.mx/webpanel/UMAIHipervinculos/Archivos/180120141020.pdf</t>
  </si>
  <si>
    <t>aquellos Organismos de la Sociedad Civil que quieran pertenecer al Catalogo Municipal para poder solicitar los recursos publicos</t>
  </si>
  <si>
    <t>aquellos Organismos de la Sociedad Civil que quieran revalidarse en el Catalogo Municipal para hacer uso del recurso piblico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</si>
</sst>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3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14" fontId="43" fillId="0" borderId="12" xfId="46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3" fillId="0" borderId="12" xfId="46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banderas\Desktop\compartir%20con%20gaby\jjserrano\Fracci&#243;n%2038\1er%20Trimestre\Formato%20XXXVIII%20%20Los%20programas%20que%20ofrecen,%20incluyendo%20informaci&#243;n%20sobre%20la%20poblaci&#243;n,%20objetivo%20y%20destino,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banderas\Desktop\compartir%20con%20gaby\Sergio\Fracci&#243;n%2037\Trimestre%203\Formato%20XXXVII%20Mecanismos%20de%20participaci&#243;n%20ciudada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banderas\Desktop\compartir%20con%20gaby\Sergio\Fracci&#243;n%2038\LGT-BC-F-XXXVIII%20Los%20programas%20que%20ofrecen,%20incluyendo%20informaci&#243;n%20sobre%20la%20poblaci&#243;n,%20objetivo%20y%20destino,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23030"/>
      <sheetName val="hidden_Tabla_2230301"/>
      <sheetName val="hidden_Tabla_2230302"/>
      <sheetName val="hidden_Tabla_2230303"/>
    </sheetNames>
    <sheetDataSet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nculacionmunicipaltijuana@gmail.com" TargetMode="External" /><Relationship Id="rId2" Type="http://schemas.openxmlformats.org/officeDocument/2006/relationships/hyperlink" Target="mailto:vinculacionmunicipaltijuana@gmail.com" TargetMode="External" /><Relationship Id="rId3" Type="http://schemas.openxmlformats.org/officeDocument/2006/relationships/hyperlink" Target="mailto:vinculacionmunicipaltijuana@gmail.com" TargetMode="External" /><Relationship Id="rId4" Type="http://schemas.openxmlformats.org/officeDocument/2006/relationships/hyperlink" Target="mailto:vinculacionmunicipaltijuana@gmail.com" TargetMode="External" /><Relationship Id="rId5" Type="http://schemas.openxmlformats.org/officeDocument/2006/relationships/hyperlink" Target="http://www.tijuana.gob.mx/webpanel/UMAIHipervinculos/Archivos/180120141010.pdf" TargetMode="External" /><Relationship Id="rId6" Type="http://schemas.openxmlformats.org/officeDocument/2006/relationships/hyperlink" Target="http://www.tijuana.gob.mx/webpanel/UMAIHipervinculos/Archivos/180120141020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43.8515625" style="0" customWidth="1"/>
    <col min="9" max="9" width="36.57421875" style="0" customWidth="1"/>
    <col min="10" max="10" width="30.7109375" style="0" customWidth="1"/>
    <col min="11" max="11" width="9.57421875" style="0" bestFit="1" customWidth="1"/>
    <col min="12" max="12" width="18.57421875" style="0" bestFit="1" customWidth="1"/>
    <col min="13" max="13" width="16.00390625" style="0" bestFit="1" customWidth="1"/>
    <col min="14" max="14" width="21.28125" style="0" customWidth="1"/>
    <col min="15" max="15" width="15.7109375" style="0" bestFit="1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41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18" t="s">
        <v>148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12.75">
      <c r="A7" s="8" t="s">
        <v>149</v>
      </c>
      <c r="B7" s="8" t="s">
        <v>150</v>
      </c>
      <c r="C7" s="8" t="s">
        <v>151</v>
      </c>
      <c r="D7" s="8" t="s">
        <v>152</v>
      </c>
      <c r="E7" s="8" t="s">
        <v>153</v>
      </c>
      <c r="F7" s="8" t="s">
        <v>154</v>
      </c>
      <c r="G7" s="8" t="s">
        <v>155</v>
      </c>
      <c r="H7" s="8" t="s">
        <v>156</v>
      </c>
      <c r="I7" s="8" t="s">
        <v>157</v>
      </c>
      <c r="J7" s="8" t="s">
        <v>158</v>
      </c>
      <c r="K7" s="8" t="s">
        <v>159</v>
      </c>
      <c r="L7" s="8" t="s">
        <v>160</v>
      </c>
      <c r="M7" s="8" t="s">
        <v>161</v>
      </c>
      <c r="N7" s="8" t="s">
        <v>162</v>
      </c>
      <c r="O7" s="8" t="s">
        <v>163</v>
      </c>
      <c r="P7" s="8" t="s">
        <v>164</v>
      </c>
      <c r="Q7" s="8" t="s">
        <v>165</v>
      </c>
      <c r="R7" s="8" t="s">
        <v>166</v>
      </c>
      <c r="S7" s="8" t="s">
        <v>167</v>
      </c>
      <c r="T7" s="8" t="s">
        <v>168</v>
      </c>
      <c r="U7" s="8" t="s">
        <v>169</v>
      </c>
      <c r="V7" s="8" t="s">
        <v>170</v>
      </c>
      <c r="W7" s="8" t="s">
        <v>171</v>
      </c>
      <c r="X7" s="8" t="s">
        <v>172</v>
      </c>
      <c r="Y7" s="8" t="s">
        <v>173</v>
      </c>
      <c r="Z7" s="8" t="s">
        <v>174</v>
      </c>
      <c r="AA7" s="8" t="s">
        <v>175</v>
      </c>
      <c r="AB7" s="8" t="s">
        <v>176</v>
      </c>
      <c r="AC7" s="8" t="s">
        <v>177</v>
      </c>
      <c r="AD7" s="8" t="s">
        <v>178</v>
      </c>
      <c r="AE7" s="8" t="s">
        <v>179</v>
      </c>
      <c r="AF7" s="8" t="s">
        <v>180</v>
      </c>
      <c r="AG7" s="8" t="s">
        <v>181</v>
      </c>
      <c r="AH7" s="8" t="s">
        <v>182</v>
      </c>
      <c r="AI7" s="8" t="s">
        <v>183</v>
      </c>
      <c r="AJ7" s="8" t="s">
        <v>184</v>
      </c>
      <c r="AK7" s="8" t="s">
        <v>185</v>
      </c>
      <c r="AL7" s="8" t="s">
        <v>186</v>
      </c>
    </row>
    <row r="8" spans="1:38" ht="22.5">
      <c r="A8" s="9" t="s">
        <v>187</v>
      </c>
      <c r="B8" s="9" t="s">
        <v>188</v>
      </c>
      <c r="C8" s="9" t="s">
        <v>189</v>
      </c>
      <c r="D8" s="9" t="s">
        <v>190</v>
      </c>
      <c r="E8" s="9" t="s">
        <v>191</v>
      </c>
      <c r="F8" s="9" t="s">
        <v>192</v>
      </c>
      <c r="G8" s="9" t="s">
        <v>188</v>
      </c>
      <c r="H8" s="9" t="s">
        <v>193</v>
      </c>
      <c r="I8" s="9">
        <v>0</v>
      </c>
      <c r="J8" s="9" t="s">
        <v>194</v>
      </c>
      <c r="K8" s="9" t="s">
        <v>195</v>
      </c>
      <c r="L8" s="9" t="s">
        <v>196</v>
      </c>
      <c r="M8" s="9" t="s">
        <v>197</v>
      </c>
      <c r="N8" s="14" t="s">
        <v>198</v>
      </c>
      <c r="O8" s="9" t="s">
        <v>199</v>
      </c>
      <c r="P8" s="9" t="s">
        <v>17</v>
      </c>
      <c r="Q8" s="9" t="s">
        <v>200</v>
      </c>
      <c r="R8" s="9">
        <v>1350</v>
      </c>
      <c r="S8" s="9"/>
      <c r="T8" s="9" t="s">
        <v>38</v>
      </c>
      <c r="U8" s="9" t="s">
        <v>201</v>
      </c>
      <c r="V8" s="9">
        <v>4</v>
      </c>
      <c r="W8" s="9" t="s">
        <v>202</v>
      </c>
      <c r="X8" s="9">
        <v>4</v>
      </c>
      <c r="Y8" s="9" t="s">
        <v>202</v>
      </c>
      <c r="Z8" s="9">
        <v>2</v>
      </c>
      <c r="AA8" s="9" t="s">
        <v>68</v>
      </c>
      <c r="AB8" s="9">
        <v>22010</v>
      </c>
      <c r="AC8" s="9" t="s">
        <v>203</v>
      </c>
      <c r="AD8" s="9" t="s">
        <v>204</v>
      </c>
      <c r="AE8" s="14" t="s">
        <v>198</v>
      </c>
      <c r="AF8" s="9"/>
      <c r="AG8" s="9" t="s">
        <v>205</v>
      </c>
      <c r="AH8" s="16">
        <v>42860</v>
      </c>
      <c r="AI8" s="9" t="s">
        <v>206</v>
      </c>
      <c r="AJ8" s="9">
        <v>2017</v>
      </c>
      <c r="AK8" s="16">
        <v>43098</v>
      </c>
      <c r="AL8" s="9"/>
    </row>
    <row r="9" spans="1:38" ht="33.75">
      <c r="A9" s="9" t="s">
        <v>207</v>
      </c>
      <c r="B9" s="9" t="s">
        <v>188</v>
      </c>
      <c r="C9" s="9" t="s">
        <v>208</v>
      </c>
      <c r="D9" s="9" t="s">
        <v>209</v>
      </c>
      <c r="E9" s="9" t="s">
        <v>191</v>
      </c>
      <c r="F9" s="9" t="s">
        <v>192</v>
      </c>
      <c r="G9" s="9" t="s">
        <v>188</v>
      </c>
      <c r="H9" s="9" t="s">
        <v>210</v>
      </c>
      <c r="I9" s="9">
        <v>0</v>
      </c>
      <c r="J9" s="9" t="s">
        <v>211</v>
      </c>
      <c r="K9" s="9" t="s">
        <v>195</v>
      </c>
      <c r="L9" s="9" t="s">
        <v>196</v>
      </c>
      <c r="M9" s="9" t="s">
        <v>197</v>
      </c>
      <c r="N9" s="14" t="s">
        <v>198</v>
      </c>
      <c r="O9" s="9" t="s">
        <v>199</v>
      </c>
      <c r="P9" s="9" t="s">
        <v>17</v>
      </c>
      <c r="Q9" s="9" t="s">
        <v>200</v>
      </c>
      <c r="R9" s="9">
        <v>1350</v>
      </c>
      <c r="S9" s="9"/>
      <c r="T9" s="9" t="s">
        <v>38</v>
      </c>
      <c r="U9" s="9" t="s">
        <v>201</v>
      </c>
      <c r="V9" s="9">
        <v>4</v>
      </c>
      <c r="W9" s="9" t="s">
        <v>202</v>
      </c>
      <c r="X9" s="9">
        <v>4</v>
      </c>
      <c r="Y9" s="9" t="s">
        <v>202</v>
      </c>
      <c r="Z9" s="9">
        <v>2</v>
      </c>
      <c r="AA9" s="9" t="s">
        <v>68</v>
      </c>
      <c r="AB9" s="9">
        <v>22010</v>
      </c>
      <c r="AC9" s="9" t="s">
        <v>203</v>
      </c>
      <c r="AD9" s="9" t="s">
        <v>204</v>
      </c>
      <c r="AE9" s="14" t="s">
        <v>198</v>
      </c>
      <c r="AF9" s="9"/>
      <c r="AG9" s="9" t="s">
        <v>205</v>
      </c>
      <c r="AH9" s="16">
        <v>42860</v>
      </c>
      <c r="AI9" s="9" t="s">
        <v>206</v>
      </c>
      <c r="AJ9" s="9">
        <v>2017</v>
      </c>
      <c r="AK9" s="16">
        <v>43098</v>
      </c>
      <c r="AL9" s="9"/>
    </row>
    <row r="10" spans="1:38" ht="33.75">
      <c r="A10" s="9" t="s">
        <v>212</v>
      </c>
      <c r="B10" s="9" t="s">
        <v>188</v>
      </c>
      <c r="C10" s="9" t="s">
        <v>208</v>
      </c>
      <c r="D10" s="9" t="s">
        <v>209</v>
      </c>
      <c r="E10" s="9" t="s">
        <v>191</v>
      </c>
      <c r="F10" s="9" t="s">
        <v>192</v>
      </c>
      <c r="G10" s="9" t="s">
        <v>188</v>
      </c>
      <c r="H10" s="9" t="s">
        <v>210</v>
      </c>
      <c r="I10" s="9">
        <v>0</v>
      </c>
      <c r="J10" s="9" t="s">
        <v>211</v>
      </c>
      <c r="K10" s="9" t="s">
        <v>195</v>
      </c>
      <c r="L10" s="9" t="s">
        <v>196</v>
      </c>
      <c r="M10" s="9" t="s">
        <v>197</v>
      </c>
      <c r="N10" s="14" t="s">
        <v>198</v>
      </c>
      <c r="O10" s="9" t="s">
        <v>199</v>
      </c>
      <c r="P10" s="9" t="s">
        <v>17</v>
      </c>
      <c r="Q10" s="9" t="s">
        <v>200</v>
      </c>
      <c r="R10" s="9">
        <v>1350</v>
      </c>
      <c r="S10" s="9"/>
      <c r="T10" s="9" t="s">
        <v>38</v>
      </c>
      <c r="U10" s="9" t="s">
        <v>201</v>
      </c>
      <c r="V10" s="9">
        <v>4</v>
      </c>
      <c r="W10" s="9" t="s">
        <v>202</v>
      </c>
      <c r="X10" s="9">
        <v>4</v>
      </c>
      <c r="Y10" s="9" t="s">
        <v>202</v>
      </c>
      <c r="Z10" s="9">
        <v>2</v>
      </c>
      <c r="AA10" s="9" t="s">
        <v>68</v>
      </c>
      <c r="AB10" s="9">
        <v>22010</v>
      </c>
      <c r="AC10" s="9" t="s">
        <v>203</v>
      </c>
      <c r="AD10" s="9" t="s">
        <v>204</v>
      </c>
      <c r="AE10" s="14" t="s">
        <v>198</v>
      </c>
      <c r="AF10" s="9"/>
      <c r="AG10" s="9" t="s">
        <v>205</v>
      </c>
      <c r="AH10" s="16">
        <v>42860</v>
      </c>
      <c r="AI10" s="9" t="s">
        <v>206</v>
      </c>
      <c r="AJ10" s="9">
        <v>2017</v>
      </c>
      <c r="AK10" s="16">
        <v>43098</v>
      </c>
      <c r="AL10" s="9"/>
    </row>
    <row r="11" spans="1:38" ht="33.75">
      <c r="A11" s="9" t="s">
        <v>213</v>
      </c>
      <c r="B11" s="9" t="s">
        <v>188</v>
      </c>
      <c r="C11" s="9" t="s">
        <v>208</v>
      </c>
      <c r="D11" s="9" t="s">
        <v>209</v>
      </c>
      <c r="E11" s="9" t="s">
        <v>191</v>
      </c>
      <c r="F11" s="9" t="s">
        <v>192</v>
      </c>
      <c r="G11" s="9" t="s">
        <v>188</v>
      </c>
      <c r="H11" s="9" t="s">
        <v>210</v>
      </c>
      <c r="I11" s="9">
        <v>0</v>
      </c>
      <c r="J11" s="9" t="s">
        <v>211</v>
      </c>
      <c r="K11" s="9" t="s">
        <v>195</v>
      </c>
      <c r="L11" s="9" t="s">
        <v>196</v>
      </c>
      <c r="M11" s="9" t="s">
        <v>197</v>
      </c>
      <c r="N11" s="14" t="s">
        <v>198</v>
      </c>
      <c r="O11" s="9" t="s">
        <v>199</v>
      </c>
      <c r="P11" s="9" t="s">
        <v>17</v>
      </c>
      <c r="Q11" s="9" t="s">
        <v>200</v>
      </c>
      <c r="R11" s="9">
        <v>1350</v>
      </c>
      <c r="S11" s="9"/>
      <c r="T11" s="9" t="s">
        <v>38</v>
      </c>
      <c r="U11" s="9" t="s">
        <v>201</v>
      </c>
      <c r="V11" s="9">
        <v>4</v>
      </c>
      <c r="W11" s="9" t="s">
        <v>202</v>
      </c>
      <c r="X11" s="9">
        <v>4</v>
      </c>
      <c r="Y11" s="9" t="s">
        <v>202</v>
      </c>
      <c r="Z11" s="9">
        <v>2</v>
      </c>
      <c r="AA11" s="9" t="s">
        <v>68</v>
      </c>
      <c r="AB11" s="9">
        <v>22010</v>
      </c>
      <c r="AC11" s="9" t="s">
        <v>203</v>
      </c>
      <c r="AD11" s="9" t="s">
        <v>204</v>
      </c>
      <c r="AE11" s="14" t="s">
        <v>198</v>
      </c>
      <c r="AF11" s="9"/>
      <c r="AG11" s="9" t="s">
        <v>205</v>
      </c>
      <c r="AH11" s="16">
        <v>42860</v>
      </c>
      <c r="AI11" s="9" t="s">
        <v>206</v>
      </c>
      <c r="AJ11" s="9">
        <v>2017</v>
      </c>
      <c r="AK11" s="16">
        <v>43098</v>
      </c>
      <c r="AL11" s="9"/>
    </row>
    <row r="12" spans="1:38" ht="33.75">
      <c r="A12" s="17" t="s">
        <v>214</v>
      </c>
      <c r="B12" s="9" t="s">
        <v>188</v>
      </c>
      <c r="C12" s="9" t="s">
        <v>208</v>
      </c>
      <c r="D12" s="9" t="s">
        <v>209</v>
      </c>
      <c r="E12" s="9" t="s">
        <v>191</v>
      </c>
      <c r="F12" s="9" t="s">
        <v>192</v>
      </c>
      <c r="G12" s="9" t="s">
        <v>188</v>
      </c>
      <c r="H12" s="9" t="s">
        <v>215</v>
      </c>
      <c r="I12" s="9">
        <v>0</v>
      </c>
      <c r="J12" s="9" t="s">
        <v>211</v>
      </c>
      <c r="K12" s="9" t="s">
        <v>195</v>
      </c>
      <c r="L12" s="9" t="s">
        <v>196</v>
      </c>
      <c r="M12" s="9" t="s">
        <v>197</v>
      </c>
      <c r="N12" s="14" t="s">
        <v>198</v>
      </c>
      <c r="O12" s="9" t="s">
        <v>199</v>
      </c>
      <c r="P12" s="9" t="s">
        <v>17</v>
      </c>
      <c r="Q12" s="9" t="s">
        <v>200</v>
      </c>
      <c r="R12" s="9">
        <v>1350</v>
      </c>
      <c r="S12" s="9"/>
      <c r="T12" s="9" t="s">
        <v>38</v>
      </c>
      <c r="U12" s="9" t="s">
        <v>201</v>
      </c>
      <c r="V12" s="9">
        <v>4</v>
      </c>
      <c r="W12" s="9" t="s">
        <v>202</v>
      </c>
      <c r="X12" s="9">
        <v>4</v>
      </c>
      <c r="Y12" s="9" t="s">
        <v>202</v>
      </c>
      <c r="Z12" s="9">
        <v>2</v>
      </c>
      <c r="AA12" s="9" t="s">
        <v>68</v>
      </c>
      <c r="AB12" s="9">
        <v>22010</v>
      </c>
      <c r="AC12" s="9" t="s">
        <v>203</v>
      </c>
      <c r="AD12" s="9" t="s">
        <v>204</v>
      </c>
      <c r="AE12" s="14" t="s">
        <v>198</v>
      </c>
      <c r="AF12" s="9"/>
      <c r="AG12" s="9" t="s">
        <v>205</v>
      </c>
      <c r="AH12" s="16">
        <v>42860</v>
      </c>
      <c r="AI12" s="9" t="s">
        <v>206</v>
      </c>
      <c r="AJ12" s="9">
        <v>2017</v>
      </c>
      <c r="AK12" s="16">
        <v>43098</v>
      </c>
      <c r="AL12" s="9"/>
    </row>
    <row r="13" spans="1:38" ht="123.75">
      <c r="A13" s="17" t="s">
        <v>216</v>
      </c>
      <c r="B13" s="9" t="s">
        <v>188</v>
      </c>
      <c r="C13" s="9" t="s">
        <v>189</v>
      </c>
      <c r="D13" s="9" t="s">
        <v>209</v>
      </c>
      <c r="E13" s="9" t="s">
        <v>191</v>
      </c>
      <c r="F13" s="9" t="s">
        <v>192</v>
      </c>
      <c r="G13" s="9" t="s">
        <v>188</v>
      </c>
      <c r="H13" s="9" t="s">
        <v>217</v>
      </c>
      <c r="I13" s="9">
        <v>0</v>
      </c>
      <c r="J13" s="9" t="s">
        <v>194</v>
      </c>
      <c r="K13" s="9" t="s">
        <v>195</v>
      </c>
      <c r="L13" s="9" t="s">
        <v>196</v>
      </c>
      <c r="M13" s="9" t="s">
        <v>197</v>
      </c>
      <c r="N13" s="14" t="s">
        <v>198</v>
      </c>
      <c r="O13" s="9" t="s">
        <v>199</v>
      </c>
      <c r="P13" s="9" t="s">
        <v>17</v>
      </c>
      <c r="Q13" s="9" t="s">
        <v>200</v>
      </c>
      <c r="R13" s="9">
        <v>1350</v>
      </c>
      <c r="S13" s="9"/>
      <c r="T13" s="9" t="s">
        <v>38</v>
      </c>
      <c r="U13" s="9" t="s">
        <v>201</v>
      </c>
      <c r="V13" s="9">
        <v>4</v>
      </c>
      <c r="W13" s="9" t="s">
        <v>202</v>
      </c>
      <c r="X13" s="9">
        <v>4</v>
      </c>
      <c r="Y13" s="9" t="s">
        <v>202</v>
      </c>
      <c r="Z13" s="9">
        <v>2</v>
      </c>
      <c r="AA13" s="9" t="s">
        <v>68</v>
      </c>
      <c r="AB13" s="9">
        <v>22010</v>
      </c>
      <c r="AC13" s="9" t="s">
        <v>203</v>
      </c>
      <c r="AD13" s="9" t="s">
        <v>204</v>
      </c>
      <c r="AE13" s="14" t="s">
        <v>198</v>
      </c>
      <c r="AF13" s="9"/>
      <c r="AG13" s="9" t="s">
        <v>205</v>
      </c>
      <c r="AH13" s="16">
        <v>42860</v>
      </c>
      <c r="AI13" s="9" t="s">
        <v>206</v>
      </c>
      <c r="AJ13" s="9">
        <v>2017</v>
      </c>
      <c r="AK13" s="16">
        <v>43098</v>
      </c>
      <c r="AL13" s="9"/>
    </row>
    <row r="14" spans="1:38" ht="90">
      <c r="A14" s="17" t="s">
        <v>218</v>
      </c>
      <c r="B14" s="9" t="s">
        <v>188</v>
      </c>
      <c r="C14" s="9" t="s">
        <v>219</v>
      </c>
      <c r="D14" s="9" t="s">
        <v>209</v>
      </c>
      <c r="E14" s="9" t="s">
        <v>191</v>
      </c>
      <c r="F14" s="9" t="s">
        <v>192</v>
      </c>
      <c r="G14" s="9" t="s">
        <v>188</v>
      </c>
      <c r="H14" s="9" t="s">
        <v>220</v>
      </c>
      <c r="I14" s="9">
        <v>0</v>
      </c>
      <c r="J14" s="9" t="s">
        <v>221</v>
      </c>
      <c r="K14" s="9" t="s">
        <v>195</v>
      </c>
      <c r="L14" s="9" t="s">
        <v>196</v>
      </c>
      <c r="M14" s="9" t="s">
        <v>197</v>
      </c>
      <c r="N14" s="14" t="s">
        <v>198</v>
      </c>
      <c r="O14" s="9" t="s">
        <v>199</v>
      </c>
      <c r="P14" s="9" t="s">
        <v>17</v>
      </c>
      <c r="Q14" s="9" t="s">
        <v>200</v>
      </c>
      <c r="R14" s="9">
        <v>1350</v>
      </c>
      <c r="S14" s="9"/>
      <c r="T14" s="9" t="s">
        <v>38</v>
      </c>
      <c r="U14" s="9" t="s">
        <v>201</v>
      </c>
      <c r="V14" s="9">
        <v>4</v>
      </c>
      <c r="W14" s="9" t="s">
        <v>202</v>
      </c>
      <c r="X14" s="9">
        <v>4</v>
      </c>
      <c r="Y14" s="9" t="s">
        <v>202</v>
      </c>
      <c r="Z14" s="9">
        <v>2</v>
      </c>
      <c r="AA14" s="9" t="s">
        <v>68</v>
      </c>
      <c r="AB14" s="9">
        <v>22010</v>
      </c>
      <c r="AC14" s="9" t="s">
        <v>203</v>
      </c>
      <c r="AD14" s="9" t="s">
        <v>204</v>
      </c>
      <c r="AE14" s="14" t="s">
        <v>198</v>
      </c>
      <c r="AF14" s="9"/>
      <c r="AG14" s="9" t="s">
        <v>205</v>
      </c>
      <c r="AH14" s="16">
        <v>42860</v>
      </c>
      <c r="AI14" s="9" t="s">
        <v>206</v>
      </c>
      <c r="AJ14" s="9">
        <v>2017</v>
      </c>
      <c r="AK14" s="16">
        <v>43098</v>
      </c>
      <c r="AL14" s="9"/>
    </row>
    <row r="15" spans="1:38" ht="22.5">
      <c r="A15" s="17" t="s">
        <v>222</v>
      </c>
      <c r="B15" s="9" t="s">
        <v>223</v>
      </c>
      <c r="C15" s="9" t="s">
        <v>189</v>
      </c>
      <c r="D15" s="9" t="s">
        <v>224</v>
      </c>
      <c r="E15" s="9" t="s">
        <v>225</v>
      </c>
      <c r="F15" s="9" t="s">
        <v>192</v>
      </c>
      <c r="G15" s="9" t="s">
        <v>223</v>
      </c>
      <c r="H15" s="9" t="s">
        <v>193</v>
      </c>
      <c r="I15" s="9">
        <v>0</v>
      </c>
      <c r="J15" s="9" t="s">
        <v>194</v>
      </c>
      <c r="K15" s="9" t="s">
        <v>195</v>
      </c>
      <c r="L15" s="9" t="s">
        <v>196</v>
      </c>
      <c r="M15" s="9" t="s">
        <v>197</v>
      </c>
      <c r="N15" s="14" t="s">
        <v>198</v>
      </c>
      <c r="O15" s="9" t="s">
        <v>199</v>
      </c>
      <c r="P15" s="9" t="s">
        <v>17</v>
      </c>
      <c r="Q15" s="9" t="s">
        <v>200</v>
      </c>
      <c r="R15" s="9">
        <v>1350</v>
      </c>
      <c r="S15" s="9"/>
      <c r="T15" s="9" t="s">
        <v>38</v>
      </c>
      <c r="U15" s="9" t="s">
        <v>201</v>
      </c>
      <c r="V15" s="9">
        <v>4</v>
      </c>
      <c r="W15" s="9" t="s">
        <v>202</v>
      </c>
      <c r="X15" s="9">
        <v>4</v>
      </c>
      <c r="Y15" s="9" t="s">
        <v>202</v>
      </c>
      <c r="Z15" s="9">
        <v>2</v>
      </c>
      <c r="AA15" s="9" t="s">
        <v>68</v>
      </c>
      <c r="AB15" s="9">
        <v>22010</v>
      </c>
      <c r="AC15" s="9" t="s">
        <v>203</v>
      </c>
      <c r="AD15" s="9" t="s">
        <v>204</v>
      </c>
      <c r="AE15" s="14" t="s">
        <v>198</v>
      </c>
      <c r="AF15" s="9"/>
      <c r="AG15" s="9" t="s">
        <v>205</v>
      </c>
      <c r="AH15" s="16">
        <v>42860</v>
      </c>
      <c r="AI15" s="9" t="s">
        <v>206</v>
      </c>
      <c r="AJ15" s="9">
        <v>2017</v>
      </c>
      <c r="AK15" s="16">
        <v>43098</v>
      </c>
      <c r="AL15" s="9"/>
    </row>
    <row r="16" spans="1:38" ht="22.5">
      <c r="A16" s="17" t="s">
        <v>226</v>
      </c>
      <c r="B16" s="9" t="s">
        <v>223</v>
      </c>
      <c r="C16" s="9" t="s">
        <v>189</v>
      </c>
      <c r="D16" s="9" t="s">
        <v>224</v>
      </c>
      <c r="E16" s="9" t="s">
        <v>225</v>
      </c>
      <c r="F16" s="9" t="s">
        <v>192</v>
      </c>
      <c r="G16" s="9" t="s">
        <v>223</v>
      </c>
      <c r="H16" s="9" t="s">
        <v>193</v>
      </c>
      <c r="I16" s="9">
        <v>0</v>
      </c>
      <c r="J16" s="9" t="s">
        <v>194</v>
      </c>
      <c r="K16" s="9" t="s">
        <v>195</v>
      </c>
      <c r="L16" s="9" t="s">
        <v>196</v>
      </c>
      <c r="M16" s="9" t="s">
        <v>197</v>
      </c>
      <c r="N16" s="14" t="s">
        <v>198</v>
      </c>
      <c r="O16" s="9" t="s">
        <v>199</v>
      </c>
      <c r="P16" s="9" t="s">
        <v>17</v>
      </c>
      <c r="Q16" s="9" t="s">
        <v>200</v>
      </c>
      <c r="R16" s="9">
        <v>1350</v>
      </c>
      <c r="S16" s="9"/>
      <c r="T16" s="9" t="s">
        <v>38</v>
      </c>
      <c r="U16" s="9" t="s">
        <v>201</v>
      </c>
      <c r="V16" s="9">
        <v>4</v>
      </c>
      <c r="W16" s="9" t="s">
        <v>202</v>
      </c>
      <c r="X16" s="9">
        <v>4</v>
      </c>
      <c r="Y16" s="9" t="s">
        <v>202</v>
      </c>
      <c r="Z16" s="9">
        <v>2</v>
      </c>
      <c r="AA16" s="9" t="s">
        <v>68</v>
      </c>
      <c r="AB16" s="9">
        <v>22010</v>
      </c>
      <c r="AC16" s="9" t="s">
        <v>203</v>
      </c>
      <c r="AD16" s="9" t="s">
        <v>204</v>
      </c>
      <c r="AE16" s="14" t="s">
        <v>198</v>
      </c>
      <c r="AF16" s="9"/>
      <c r="AG16" s="9" t="s">
        <v>205</v>
      </c>
      <c r="AH16" s="16">
        <v>42860</v>
      </c>
      <c r="AI16" s="9" t="s">
        <v>206</v>
      </c>
      <c r="AJ16" s="9">
        <v>2017</v>
      </c>
      <c r="AK16" s="16">
        <v>43098</v>
      </c>
      <c r="AL16" s="9"/>
    </row>
    <row r="17" spans="1:38" ht="33.75">
      <c r="A17" s="17" t="s">
        <v>188</v>
      </c>
      <c r="B17" s="9" t="s">
        <v>188</v>
      </c>
      <c r="C17" s="9" t="s">
        <v>189</v>
      </c>
      <c r="D17" s="9" t="s">
        <v>224</v>
      </c>
      <c r="E17" s="9" t="s">
        <v>227</v>
      </c>
      <c r="F17" s="9" t="s">
        <v>192</v>
      </c>
      <c r="G17" s="9" t="s">
        <v>188</v>
      </c>
      <c r="H17" s="9" t="s">
        <v>228</v>
      </c>
      <c r="I17" s="9">
        <v>0</v>
      </c>
      <c r="J17" s="9" t="s">
        <v>194</v>
      </c>
      <c r="K17" s="9" t="s">
        <v>195</v>
      </c>
      <c r="L17" s="9" t="s">
        <v>196</v>
      </c>
      <c r="M17" s="9" t="s">
        <v>197</v>
      </c>
      <c r="N17" s="14" t="s">
        <v>198</v>
      </c>
      <c r="O17" s="9" t="s">
        <v>199</v>
      </c>
      <c r="P17" s="9" t="s">
        <v>17</v>
      </c>
      <c r="Q17" s="9" t="s">
        <v>200</v>
      </c>
      <c r="R17" s="9">
        <v>1350</v>
      </c>
      <c r="S17" s="9"/>
      <c r="T17" s="9" t="s">
        <v>38</v>
      </c>
      <c r="U17" s="9" t="s">
        <v>201</v>
      </c>
      <c r="V17" s="9">
        <v>4</v>
      </c>
      <c r="W17" s="9" t="s">
        <v>202</v>
      </c>
      <c r="X17" s="9">
        <v>4</v>
      </c>
      <c r="Y17" s="9" t="s">
        <v>202</v>
      </c>
      <c r="Z17" s="9">
        <v>2</v>
      </c>
      <c r="AA17" s="9" t="s">
        <v>68</v>
      </c>
      <c r="AB17" s="9">
        <v>22010</v>
      </c>
      <c r="AC17" s="9" t="s">
        <v>203</v>
      </c>
      <c r="AD17" s="9" t="s">
        <v>204</v>
      </c>
      <c r="AE17" s="14" t="s">
        <v>198</v>
      </c>
      <c r="AF17" s="9"/>
      <c r="AG17" s="9" t="s">
        <v>205</v>
      </c>
      <c r="AH17" s="16">
        <v>42860</v>
      </c>
      <c r="AI17" s="9" t="s">
        <v>206</v>
      </c>
      <c r="AJ17" s="9">
        <v>2017</v>
      </c>
      <c r="AK17" s="16">
        <v>43098</v>
      </c>
      <c r="AL17" s="9"/>
    </row>
    <row r="18" spans="1:38" ht="33.75">
      <c r="A18" s="9" t="s">
        <v>229</v>
      </c>
      <c r="B18" s="9" t="s">
        <v>229</v>
      </c>
      <c r="C18" s="10" t="s">
        <v>241</v>
      </c>
      <c r="D18" s="9" t="s">
        <v>247</v>
      </c>
      <c r="E18" s="11" t="s">
        <v>242</v>
      </c>
      <c r="F18" s="11" t="s">
        <v>243</v>
      </c>
      <c r="G18" s="9" t="s">
        <v>244</v>
      </c>
      <c r="H18" s="12" t="s">
        <v>245</v>
      </c>
      <c r="I18" s="9">
        <v>0</v>
      </c>
      <c r="J18" s="9" t="s">
        <v>194</v>
      </c>
      <c r="K18" s="13" t="s">
        <v>231</v>
      </c>
      <c r="L18" s="10" t="s">
        <v>232</v>
      </c>
      <c r="M18" s="10" t="s">
        <v>233</v>
      </c>
      <c r="N18" s="14" t="s">
        <v>234</v>
      </c>
      <c r="O18" s="9" t="s">
        <v>199</v>
      </c>
      <c r="P18" s="9" t="s">
        <v>17</v>
      </c>
      <c r="Q18" s="10">
        <v>1350</v>
      </c>
      <c r="R18" s="9">
        <v>1350</v>
      </c>
      <c r="S18" s="15"/>
      <c r="T18" s="10" t="s">
        <v>38</v>
      </c>
      <c r="U18" s="9" t="s">
        <v>201</v>
      </c>
      <c r="V18" s="9">
        <v>4</v>
      </c>
      <c r="W18" s="9" t="s">
        <v>202</v>
      </c>
      <c r="X18" s="9">
        <v>4</v>
      </c>
      <c r="Y18" s="9" t="s">
        <v>202</v>
      </c>
      <c r="Z18" s="9">
        <v>2</v>
      </c>
      <c r="AA18" s="9" t="s">
        <v>68</v>
      </c>
      <c r="AB18" s="9">
        <v>22010</v>
      </c>
      <c r="AC18" s="10" t="s">
        <v>236</v>
      </c>
      <c r="AD18" s="9" t="s">
        <v>237</v>
      </c>
      <c r="AE18" s="14" t="s">
        <v>234</v>
      </c>
      <c r="AF18" s="15"/>
      <c r="AG18" s="9" t="s">
        <v>205</v>
      </c>
      <c r="AH18" s="16">
        <v>42860</v>
      </c>
      <c r="AI18" s="17" t="s">
        <v>230</v>
      </c>
      <c r="AJ18" s="9">
        <v>2017</v>
      </c>
      <c r="AK18" s="16">
        <v>43098</v>
      </c>
      <c r="AL18" s="17" t="s">
        <v>238</v>
      </c>
    </row>
    <row r="19" spans="1:38" ht="45">
      <c r="A19" s="9" t="s">
        <v>239</v>
      </c>
      <c r="B19" s="9" t="s">
        <v>239</v>
      </c>
      <c r="C19" s="10" t="s">
        <v>241</v>
      </c>
      <c r="D19" s="9" t="s">
        <v>248</v>
      </c>
      <c r="E19" s="11" t="s">
        <v>242</v>
      </c>
      <c r="F19" s="11" t="s">
        <v>243</v>
      </c>
      <c r="G19" s="9" t="s">
        <v>244</v>
      </c>
      <c r="H19" s="12" t="s">
        <v>246</v>
      </c>
      <c r="I19" s="9">
        <v>0</v>
      </c>
      <c r="J19" s="9" t="s">
        <v>194</v>
      </c>
      <c r="K19" s="13" t="s">
        <v>231</v>
      </c>
      <c r="L19" s="10" t="s">
        <v>232</v>
      </c>
      <c r="M19" s="10" t="s">
        <v>233</v>
      </c>
      <c r="N19" s="14" t="s">
        <v>234</v>
      </c>
      <c r="O19" s="9" t="s">
        <v>199</v>
      </c>
      <c r="P19" s="9" t="s">
        <v>17</v>
      </c>
      <c r="Q19" s="9" t="s">
        <v>235</v>
      </c>
      <c r="R19" s="9">
        <v>1350</v>
      </c>
      <c r="S19" s="9"/>
      <c r="T19" s="10" t="s">
        <v>38</v>
      </c>
      <c r="U19" s="9" t="s">
        <v>201</v>
      </c>
      <c r="V19" s="9">
        <v>4</v>
      </c>
      <c r="W19" s="9" t="s">
        <v>202</v>
      </c>
      <c r="X19" s="9">
        <v>4</v>
      </c>
      <c r="Y19" s="9" t="s">
        <v>202</v>
      </c>
      <c r="Z19" s="9">
        <v>2</v>
      </c>
      <c r="AA19" s="9" t="s">
        <v>68</v>
      </c>
      <c r="AB19" s="9">
        <v>22010</v>
      </c>
      <c r="AC19" s="10" t="s">
        <v>240</v>
      </c>
      <c r="AD19" s="9" t="s">
        <v>237</v>
      </c>
      <c r="AE19" s="14" t="s">
        <v>234</v>
      </c>
      <c r="AF19" s="15"/>
      <c r="AG19" s="9" t="s">
        <v>205</v>
      </c>
      <c r="AH19" s="16">
        <v>42860</v>
      </c>
      <c r="AI19" s="17" t="s">
        <v>230</v>
      </c>
      <c r="AJ19" s="9">
        <v>2017</v>
      </c>
      <c r="AK19" s="16">
        <v>43098</v>
      </c>
      <c r="AL19" s="17" t="s">
        <v>238</v>
      </c>
    </row>
    <row r="20" spans="1:38" ht="12.75">
      <c r="A20" s="3"/>
      <c r="B20" s="3"/>
      <c r="C20" s="4"/>
      <c r="D20" s="3"/>
      <c r="E20" s="3"/>
      <c r="F20" s="3"/>
      <c r="G20" s="3"/>
      <c r="H20" s="3"/>
      <c r="I20" s="4"/>
      <c r="J20" s="4"/>
      <c r="K20" s="4"/>
      <c r="L20" s="4"/>
      <c r="M20" s="4"/>
      <c r="N20" s="5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5"/>
      <c r="AF20" s="4"/>
      <c r="AG20" s="4"/>
      <c r="AH20" s="6"/>
      <c r="AI20" s="4"/>
      <c r="AJ20" s="4"/>
      <c r="AK20" s="6"/>
      <c r="AL20" s="4"/>
    </row>
    <row r="21" spans="1:38" ht="12.75">
      <c r="A21" s="3"/>
      <c r="B21" s="3"/>
      <c r="C21" s="4"/>
      <c r="D21" s="3"/>
      <c r="E21" s="3"/>
      <c r="F21" s="3"/>
      <c r="G21" s="3"/>
      <c r="H21" s="3"/>
      <c r="I21" s="4"/>
      <c r="J21" s="4"/>
      <c r="K21" s="4"/>
      <c r="L21" s="4"/>
      <c r="M21" s="4"/>
      <c r="N21" s="5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5"/>
      <c r="AF21" s="4"/>
      <c r="AG21" s="4"/>
      <c r="AH21" s="6"/>
      <c r="AI21" s="4"/>
      <c r="AJ21" s="4"/>
      <c r="AK21" s="6"/>
      <c r="AL21" s="4"/>
    </row>
    <row r="22" spans="1:38" ht="12.75">
      <c r="A22" s="7"/>
      <c r="B22" s="3"/>
      <c r="C22" s="4"/>
      <c r="D22" s="3"/>
      <c r="E22" s="3"/>
      <c r="F22" s="3"/>
      <c r="G22" s="3"/>
      <c r="H22" s="3"/>
      <c r="I22" s="4"/>
      <c r="J22" s="4"/>
      <c r="K22" s="4"/>
      <c r="L22" s="4"/>
      <c r="M22" s="4"/>
      <c r="N22" s="5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5"/>
      <c r="AF22" s="4"/>
      <c r="AG22" s="4"/>
      <c r="AH22" s="6"/>
      <c r="AI22" s="4"/>
      <c r="AJ22" s="4"/>
      <c r="AK22" s="6"/>
      <c r="AL22" s="4"/>
    </row>
    <row r="23" spans="1:38" ht="12.75">
      <c r="A23" s="7"/>
      <c r="B23" s="3"/>
      <c r="C23" s="4"/>
      <c r="D23" s="3"/>
      <c r="E23" s="3"/>
      <c r="F23" s="3"/>
      <c r="G23" s="3"/>
      <c r="H23" s="3"/>
      <c r="I23" s="4"/>
      <c r="J23" s="4"/>
      <c r="K23" s="4"/>
      <c r="L23" s="4"/>
      <c r="M23" s="4"/>
      <c r="N23" s="5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5"/>
      <c r="AF23" s="4"/>
      <c r="AG23" s="4"/>
      <c r="AH23" s="6"/>
      <c r="AI23" s="4"/>
      <c r="AJ23" s="4"/>
      <c r="AK23" s="6"/>
      <c r="AL23" s="4"/>
    </row>
    <row r="24" spans="1:38" ht="12.75">
      <c r="A24" s="7"/>
      <c r="B24" s="3"/>
      <c r="C24" s="4"/>
      <c r="D24" s="3"/>
      <c r="E24" s="3"/>
      <c r="F24" s="3"/>
      <c r="G24" s="3"/>
      <c r="H24" s="3"/>
      <c r="I24" s="4"/>
      <c r="J24" s="4"/>
      <c r="K24" s="4"/>
      <c r="L24" s="4"/>
      <c r="M24" s="4"/>
      <c r="N24" s="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5"/>
      <c r="AF24" s="4"/>
      <c r="AG24" s="4"/>
      <c r="AH24" s="6"/>
      <c r="AI24" s="4"/>
      <c r="AJ24" s="4"/>
      <c r="AK24" s="6"/>
      <c r="AL24" s="4"/>
    </row>
    <row r="25" spans="1:38" ht="12.75">
      <c r="A25" s="7"/>
      <c r="B25" s="3"/>
      <c r="C25" s="4"/>
      <c r="D25" s="3"/>
      <c r="E25" s="3"/>
      <c r="F25" s="3"/>
      <c r="G25" s="3"/>
      <c r="H25" s="3"/>
      <c r="I25" s="4"/>
      <c r="J25" s="4"/>
      <c r="K25" s="4"/>
      <c r="L25" s="4"/>
      <c r="M25" s="4"/>
      <c r="N25" s="5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5"/>
      <c r="AF25" s="4"/>
      <c r="AG25" s="4"/>
      <c r="AH25" s="6"/>
      <c r="AI25" s="4"/>
      <c r="AJ25" s="4"/>
      <c r="AK25" s="6"/>
      <c r="AL25" s="4"/>
    </row>
    <row r="26" spans="1:38" ht="12.75">
      <c r="A26" s="7"/>
      <c r="B26" s="3"/>
      <c r="C26" s="4"/>
      <c r="D26" s="3"/>
      <c r="E26" s="3"/>
      <c r="F26" s="3"/>
      <c r="G26" s="3"/>
      <c r="H26" s="3"/>
      <c r="I26" s="4"/>
      <c r="J26" s="4"/>
      <c r="K26" s="4"/>
      <c r="L26" s="4"/>
      <c r="M26" s="4"/>
      <c r="N26" s="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"/>
      <c r="AF26" s="4"/>
      <c r="AG26" s="4"/>
      <c r="AH26" s="6"/>
      <c r="AI26" s="4"/>
      <c r="AJ26" s="4"/>
      <c r="AK26" s="6"/>
      <c r="AL26" s="4"/>
    </row>
    <row r="27" spans="1:38" ht="12.75">
      <c r="A27" s="7"/>
      <c r="B27" s="3"/>
      <c r="C27" s="4"/>
      <c r="D27" s="3"/>
      <c r="E27" s="3"/>
      <c r="F27" s="3"/>
      <c r="G27" s="3"/>
      <c r="H27" s="3"/>
      <c r="I27" s="4"/>
      <c r="J27" s="4"/>
      <c r="K27" s="4"/>
      <c r="L27" s="4"/>
      <c r="M27" s="4"/>
      <c r="N27" s="5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5"/>
      <c r="AF27" s="4"/>
      <c r="AG27" s="4"/>
      <c r="AH27" s="6"/>
      <c r="AI27" s="4"/>
      <c r="AJ27" s="4"/>
      <c r="AK27" s="6"/>
      <c r="AL27" s="4"/>
    </row>
    <row r="28" spans="1:38" ht="12.75">
      <c r="A28" s="7"/>
      <c r="B28" s="3"/>
      <c r="C28" s="4"/>
      <c r="D28" s="3"/>
      <c r="E28" s="3"/>
      <c r="F28" s="3"/>
      <c r="G28" s="3"/>
      <c r="H28" s="3"/>
      <c r="I28" s="4"/>
      <c r="J28" s="4"/>
      <c r="K28" s="4"/>
      <c r="L28" s="4"/>
      <c r="M28" s="4"/>
      <c r="N28" s="5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5"/>
      <c r="AF28" s="4"/>
      <c r="AG28" s="4"/>
      <c r="AH28" s="6"/>
      <c r="AI28" s="4"/>
      <c r="AJ28" s="4"/>
      <c r="AK28" s="6"/>
      <c r="AL28" s="4"/>
    </row>
    <row r="29" spans="1:38" ht="12.75">
      <c r="A29" s="3"/>
      <c r="B29" s="3"/>
      <c r="C29" s="4"/>
      <c r="D29" s="3"/>
      <c r="E29" s="3"/>
      <c r="F29" s="3"/>
      <c r="G29" s="3"/>
      <c r="H29" s="3"/>
      <c r="I29" s="4"/>
      <c r="J29" s="4"/>
      <c r="K29" s="4"/>
      <c r="L29" s="4"/>
      <c r="M29" s="4"/>
      <c r="N29" s="5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5"/>
      <c r="AF29" s="4"/>
      <c r="AG29" s="4"/>
      <c r="AH29" s="6"/>
      <c r="AI29" s="4"/>
      <c r="AJ29" s="4"/>
      <c r="AK29" s="6"/>
      <c r="AL29" s="4"/>
    </row>
    <row r="30" spans="1:38" ht="12.75">
      <c r="A30" s="3"/>
      <c r="B30" s="3"/>
      <c r="C30" s="4"/>
      <c r="D30" s="3"/>
      <c r="E30" s="3"/>
      <c r="F30" s="3"/>
      <c r="G30" s="3"/>
      <c r="H30" s="3"/>
      <c r="I30" s="4"/>
      <c r="J30" s="4"/>
      <c r="K30" s="4"/>
      <c r="L30" s="4"/>
      <c r="M30" s="4"/>
      <c r="N30" s="5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5"/>
      <c r="AF30" s="4"/>
      <c r="AG30" s="4"/>
      <c r="AH30" s="6"/>
      <c r="AI30" s="4"/>
      <c r="AJ30" s="4"/>
      <c r="AK30" s="6"/>
      <c r="AL30" s="4"/>
    </row>
    <row r="31" spans="1:38" ht="12.75">
      <c r="A31" s="3"/>
      <c r="B31" s="3"/>
      <c r="C31" s="4"/>
      <c r="D31" s="3"/>
      <c r="E31" s="3"/>
      <c r="F31" s="3"/>
      <c r="G31" s="3"/>
      <c r="H31" s="3"/>
      <c r="I31" s="4"/>
      <c r="J31" s="4"/>
      <c r="K31" s="4"/>
      <c r="L31" s="4"/>
      <c r="M31" s="4"/>
      <c r="N31" s="5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5"/>
      <c r="AF31" s="4"/>
      <c r="AG31" s="4"/>
      <c r="AH31" s="6"/>
      <c r="AI31" s="4"/>
      <c r="AJ31" s="4"/>
      <c r="AK31" s="6"/>
      <c r="AL31" s="4"/>
    </row>
    <row r="32" spans="1:38" ht="12.75">
      <c r="A32" s="3"/>
      <c r="B32" s="3"/>
      <c r="C32" s="4"/>
      <c r="D32" s="3"/>
      <c r="E32" s="3"/>
      <c r="F32" s="3"/>
      <c r="G32" s="3"/>
      <c r="H32" s="3"/>
      <c r="I32" s="4"/>
      <c r="J32" s="4"/>
      <c r="K32" s="4"/>
      <c r="L32" s="4"/>
      <c r="M32" s="4"/>
      <c r="N32" s="5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5"/>
      <c r="AF32" s="4"/>
      <c r="AG32" s="4"/>
      <c r="AH32" s="6"/>
      <c r="AI32" s="4"/>
      <c r="AJ32" s="4"/>
      <c r="AK32" s="6"/>
      <c r="AL32" s="4"/>
    </row>
    <row r="33" spans="1:38" ht="12.75">
      <c r="A33" s="7"/>
      <c r="B33" s="3"/>
      <c r="C33" s="4"/>
      <c r="D33" s="3"/>
      <c r="E33" s="3"/>
      <c r="F33" s="3"/>
      <c r="G33" s="3"/>
      <c r="H33" s="3"/>
      <c r="I33" s="4"/>
      <c r="J33" s="4"/>
      <c r="K33" s="4"/>
      <c r="L33" s="4"/>
      <c r="M33" s="4"/>
      <c r="N33" s="5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5"/>
      <c r="AF33" s="4"/>
      <c r="AG33" s="4"/>
      <c r="AH33" s="6"/>
      <c r="AI33" s="4"/>
      <c r="AJ33" s="4"/>
      <c r="AK33" s="6"/>
      <c r="AL33" s="4"/>
    </row>
    <row r="34" spans="1:38" ht="12.75">
      <c r="A34" s="7"/>
      <c r="B34" s="3"/>
      <c r="C34" s="4"/>
      <c r="D34" s="3"/>
      <c r="E34" s="3"/>
      <c r="F34" s="3"/>
      <c r="G34" s="3"/>
      <c r="H34" s="3"/>
      <c r="I34" s="4"/>
      <c r="J34" s="4"/>
      <c r="K34" s="4"/>
      <c r="L34" s="4"/>
      <c r="M34" s="4"/>
      <c r="N34" s="5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5"/>
      <c r="AF34" s="4"/>
      <c r="AG34" s="4"/>
      <c r="AH34" s="6"/>
      <c r="AI34" s="4"/>
      <c r="AJ34" s="4"/>
      <c r="AK34" s="6"/>
      <c r="AL34" s="4"/>
    </row>
    <row r="35" spans="1:38" ht="12.75">
      <c r="A35" s="7"/>
      <c r="B35" s="3"/>
      <c r="C35" s="4"/>
      <c r="D35" s="3"/>
      <c r="E35" s="3"/>
      <c r="F35" s="3"/>
      <c r="G35" s="3"/>
      <c r="H35" s="3"/>
      <c r="I35" s="4"/>
      <c r="J35" s="4"/>
      <c r="K35" s="4"/>
      <c r="L35" s="4"/>
      <c r="M35" s="4"/>
      <c r="N35" s="5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5"/>
      <c r="AF35" s="4"/>
      <c r="AG35" s="4"/>
      <c r="AH35" s="6"/>
      <c r="AI35" s="4"/>
      <c r="AJ35" s="4"/>
      <c r="AK35" s="6"/>
      <c r="AL35" s="4"/>
    </row>
    <row r="36" spans="1:38" ht="12.75">
      <c r="A36" s="7"/>
      <c r="B36" s="3"/>
      <c r="C36" s="4"/>
      <c r="D36" s="3"/>
      <c r="E36" s="3"/>
      <c r="F36" s="3"/>
      <c r="G36" s="3"/>
      <c r="H36" s="3"/>
      <c r="I36" s="4"/>
      <c r="J36" s="4"/>
      <c r="K36" s="4"/>
      <c r="L36" s="4"/>
      <c r="M36" s="4"/>
      <c r="N36" s="5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5"/>
      <c r="AF36" s="4"/>
      <c r="AG36" s="4"/>
      <c r="AH36" s="6"/>
      <c r="AI36" s="4"/>
      <c r="AJ36" s="4"/>
      <c r="AK36" s="6"/>
      <c r="AL36" s="4"/>
    </row>
    <row r="37" spans="1:38" ht="12.75">
      <c r="A37" s="7"/>
      <c r="B37" s="3"/>
      <c r="C37" s="4"/>
      <c r="D37" s="3"/>
      <c r="E37" s="3"/>
      <c r="F37" s="3"/>
      <c r="G37" s="3"/>
      <c r="H37" s="3"/>
      <c r="I37" s="4"/>
      <c r="J37" s="4"/>
      <c r="K37" s="4"/>
      <c r="L37" s="4"/>
      <c r="M37" s="4"/>
      <c r="N37" s="5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5"/>
      <c r="AF37" s="4"/>
      <c r="AG37" s="4"/>
      <c r="AH37" s="6"/>
      <c r="AI37" s="4"/>
      <c r="AJ37" s="4"/>
      <c r="AK37" s="6"/>
      <c r="AL37" s="4"/>
    </row>
    <row r="38" spans="1:38" ht="12.75">
      <c r="A38" s="7"/>
      <c r="B38" s="3"/>
      <c r="C38" s="4"/>
      <c r="D38" s="3"/>
      <c r="E38" s="3"/>
      <c r="F38" s="3"/>
      <c r="G38" s="3"/>
      <c r="H38" s="3"/>
      <c r="I38" s="4"/>
      <c r="J38" s="4"/>
      <c r="K38" s="4"/>
      <c r="L38" s="4"/>
      <c r="M38" s="4"/>
      <c r="N38" s="5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5"/>
      <c r="AF38" s="4"/>
      <c r="AG38" s="4"/>
      <c r="AH38" s="6"/>
      <c r="AI38" s="4"/>
      <c r="AJ38" s="4"/>
      <c r="AK38" s="6"/>
      <c r="AL38" s="4"/>
    </row>
    <row r="39" spans="1:38" ht="12.75">
      <c r="A39" s="7"/>
      <c r="B39" s="3"/>
      <c r="C39" s="4"/>
      <c r="D39" s="3"/>
      <c r="E39" s="3"/>
      <c r="F39" s="3"/>
      <c r="G39" s="3"/>
      <c r="H39" s="3"/>
      <c r="I39" s="4"/>
      <c r="J39" s="4"/>
      <c r="K39" s="4"/>
      <c r="L39" s="4"/>
      <c r="M39" s="4"/>
      <c r="N39" s="5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5"/>
      <c r="AF39" s="4"/>
      <c r="AG39" s="4"/>
      <c r="AH39" s="6"/>
      <c r="AI39" s="4"/>
      <c r="AJ39" s="4"/>
      <c r="AK39" s="6"/>
      <c r="AL39" s="4"/>
    </row>
    <row r="40" spans="1:38" ht="12.75">
      <c r="A40" s="3"/>
      <c r="B40" s="3"/>
      <c r="C40" s="4"/>
      <c r="D40" s="3"/>
      <c r="E40" s="3"/>
      <c r="F40" s="3"/>
      <c r="G40" s="3"/>
      <c r="H40" s="3"/>
      <c r="I40" s="4"/>
      <c r="J40" s="4"/>
      <c r="K40" s="4"/>
      <c r="L40" s="4"/>
      <c r="M40" s="4"/>
      <c r="N40" s="5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5"/>
      <c r="AF40" s="4"/>
      <c r="AG40" s="4"/>
      <c r="AH40" s="6"/>
      <c r="AI40" s="4"/>
      <c r="AJ40" s="4"/>
      <c r="AK40" s="6"/>
      <c r="AL40" s="4"/>
    </row>
    <row r="41" spans="1:38" ht="12.75">
      <c r="A41" s="3"/>
      <c r="B41" s="3"/>
      <c r="C41" s="4"/>
      <c r="D41" s="3"/>
      <c r="E41" s="3"/>
      <c r="F41" s="3"/>
      <c r="G41" s="3"/>
      <c r="H41" s="3"/>
      <c r="I41" s="4"/>
      <c r="J41" s="4"/>
      <c r="K41" s="4"/>
      <c r="L41" s="4"/>
      <c r="M41" s="4"/>
      <c r="N41" s="5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5"/>
      <c r="AF41" s="4"/>
      <c r="AG41" s="4"/>
      <c r="AH41" s="6"/>
      <c r="AI41" s="4"/>
      <c r="AJ41" s="4"/>
      <c r="AK41" s="6"/>
      <c r="AL41" s="4"/>
    </row>
    <row r="42" spans="1:38" ht="12.75">
      <c r="A42" s="3"/>
      <c r="B42" s="3"/>
      <c r="C42" s="4"/>
      <c r="D42" s="3"/>
      <c r="E42" s="3"/>
      <c r="F42" s="3"/>
      <c r="G42" s="3"/>
      <c r="H42" s="3"/>
      <c r="I42" s="4"/>
      <c r="J42" s="4"/>
      <c r="K42" s="4"/>
      <c r="L42" s="4"/>
      <c r="M42" s="4"/>
      <c r="N42" s="5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5"/>
      <c r="AF42" s="4"/>
      <c r="AG42" s="4"/>
      <c r="AH42" s="6"/>
      <c r="AI42" s="4"/>
      <c r="AJ42" s="4"/>
      <c r="AK42" s="6"/>
      <c r="AL42" s="4"/>
    </row>
    <row r="43" spans="1:38" ht="12.75">
      <c r="A43" s="3"/>
      <c r="B43" s="3"/>
      <c r="C43" s="4"/>
      <c r="D43" s="3"/>
      <c r="E43" s="3"/>
      <c r="F43" s="3"/>
      <c r="G43" s="3"/>
      <c r="H43" s="3"/>
      <c r="I43" s="4"/>
      <c r="J43" s="4"/>
      <c r="K43" s="4"/>
      <c r="L43" s="4"/>
      <c r="M43" s="4"/>
      <c r="N43" s="5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5"/>
      <c r="AF43" s="4"/>
      <c r="AG43" s="4"/>
      <c r="AH43" s="6"/>
      <c r="AI43" s="4"/>
      <c r="AJ43" s="4"/>
      <c r="AK43" s="6"/>
      <c r="AL43" s="4"/>
    </row>
    <row r="44" spans="1:38" ht="12.75">
      <c r="A44" s="7"/>
      <c r="B44" s="3"/>
      <c r="C44" s="4"/>
      <c r="D44" s="3"/>
      <c r="E44" s="3"/>
      <c r="F44" s="3"/>
      <c r="G44" s="3"/>
      <c r="H44" s="3"/>
      <c r="I44" s="4"/>
      <c r="J44" s="4"/>
      <c r="K44" s="4"/>
      <c r="L44" s="4"/>
      <c r="M44" s="4"/>
      <c r="N44" s="5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5"/>
      <c r="AF44" s="4"/>
      <c r="AG44" s="4"/>
      <c r="AH44" s="6"/>
      <c r="AI44" s="4"/>
      <c r="AJ44" s="4"/>
      <c r="AK44" s="6"/>
      <c r="AL44" s="4"/>
    </row>
    <row r="45" spans="1:38" ht="12.75">
      <c r="A45" s="7"/>
      <c r="B45" s="3"/>
      <c r="C45" s="4"/>
      <c r="D45" s="3"/>
      <c r="E45" s="3"/>
      <c r="F45" s="3"/>
      <c r="G45" s="3"/>
      <c r="H45" s="3"/>
      <c r="I45" s="4"/>
      <c r="J45" s="4"/>
      <c r="K45" s="4"/>
      <c r="L45" s="4"/>
      <c r="M45" s="4"/>
      <c r="N45" s="5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5"/>
      <c r="AF45" s="4"/>
      <c r="AG45" s="4"/>
      <c r="AH45" s="6"/>
      <c r="AI45" s="4"/>
      <c r="AJ45" s="4"/>
      <c r="AK45" s="6"/>
      <c r="AL45" s="4"/>
    </row>
    <row r="46" spans="1:38" ht="12.75">
      <c r="A46" s="7"/>
      <c r="B46" s="3"/>
      <c r="C46" s="4"/>
      <c r="D46" s="3"/>
      <c r="E46" s="3"/>
      <c r="F46" s="3"/>
      <c r="G46" s="3"/>
      <c r="H46" s="3"/>
      <c r="I46" s="4"/>
      <c r="J46" s="4"/>
      <c r="K46" s="4"/>
      <c r="L46" s="4"/>
      <c r="M46" s="4"/>
      <c r="N46" s="5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5"/>
      <c r="AF46" s="4"/>
      <c r="AG46" s="4"/>
      <c r="AH46" s="6"/>
      <c r="AI46" s="4"/>
      <c r="AJ46" s="4"/>
      <c r="AK46" s="6"/>
      <c r="AL46" s="4"/>
    </row>
    <row r="47" spans="1:38" ht="12.75">
      <c r="A47" s="7"/>
      <c r="B47" s="3"/>
      <c r="C47" s="4"/>
      <c r="D47" s="3"/>
      <c r="E47" s="3"/>
      <c r="F47" s="3"/>
      <c r="G47" s="3"/>
      <c r="H47" s="3"/>
      <c r="I47" s="4"/>
      <c r="J47" s="4"/>
      <c r="K47" s="4"/>
      <c r="L47" s="4"/>
      <c r="M47" s="4"/>
      <c r="N47" s="5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5"/>
      <c r="AF47" s="4"/>
      <c r="AG47" s="4"/>
      <c r="AH47" s="6"/>
      <c r="AI47" s="4"/>
      <c r="AJ47" s="4"/>
      <c r="AK47" s="6"/>
      <c r="AL47" s="4"/>
    </row>
    <row r="48" spans="1:38" ht="12.75">
      <c r="A48" s="7"/>
      <c r="B48" s="3"/>
      <c r="C48" s="4"/>
      <c r="D48" s="3"/>
      <c r="E48" s="3"/>
      <c r="F48" s="3"/>
      <c r="G48" s="3"/>
      <c r="H48" s="3"/>
      <c r="I48" s="4"/>
      <c r="J48" s="4"/>
      <c r="K48" s="4"/>
      <c r="L48" s="4"/>
      <c r="M48" s="4"/>
      <c r="N48" s="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5"/>
      <c r="AF48" s="4"/>
      <c r="AG48" s="4"/>
      <c r="AH48" s="6"/>
      <c r="AI48" s="4"/>
      <c r="AJ48" s="4"/>
      <c r="AK48" s="6"/>
      <c r="AL48" s="4"/>
    </row>
    <row r="49" spans="1:38" ht="12.75">
      <c r="A49" s="7"/>
      <c r="B49" s="3"/>
      <c r="C49" s="4"/>
      <c r="D49" s="3"/>
      <c r="E49" s="3"/>
      <c r="F49" s="3"/>
      <c r="G49" s="3"/>
      <c r="H49" s="3"/>
      <c r="I49" s="4"/>
      <c r="J49" s="4"/>
      <c r="K49" s="4"/>
      <c r="L49" s="4"/>
      <c r="M49" s="4"/>
      <c r="N49" s="5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5"/>
      <c r="AF49" s="4"/>
      <c r="AG49" s="4"/>
      <c r="AH49" s="6"/>
      <c r="AI49" s="4"/>
      <c r="AJ49" s="4"/>
      <c r="AK49" s="6"/>
      <c r="AL49" s="4"/>
    </row>
    <row r="50" spans="1:38" ht="12.75">
      <c r="A50" s="7"/>
      <c r="B50" s="3"/>
      <c r="C50" s="4"/>
      <c r="D50" s="3"/>
      <c r="E50" s="3"/>
      <c r="F50" s="3"/>
      <c r="G50" s="3"/>
      <c r="H50" s="3"/>
      <c r="I50" s="4"/>
      <c r="J50" s="4"/>
      <c r="K50" s="4"/>
      <c r="L50" s="4"/>
      <c r="M50" s="4"/>
      <c r="N50" s="5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5"/>
      <c r="AF50" s="4"/>
      <c r="AG50" s="4"/>
      <c r="AH50" s="6"/>
      <c r="AI50" s="4"/>
      <c r="AJ50" s="4"/>
      <c r="AK50" s="6"/>
      <c r="AL50" s="4"/>
    </row>
  </sheetData>
  <sheetProtection password="F84E" sheet="1"/>
  <mergeCells count="1">
    <mergeCell ref="A6:AL6"/>
  </mergeCells>
  <dataValidations count="34">
    <dataValidation type="list" allowBlank="1" showInputMessage="1" showErrorMessage="1" sqref="P8:P50">
      <formula1>hidden1</formula1>
    </dataValidation>
    <dataValidation type="list" allowBlank="1" showInputMessage="1" showErrorMessage="1" sqref="T8:T17 T20:T50">
      <formula1>hidden2</formula1>
    </dataValidation>
    <dataValidation type="list" allowBlank="1" showInputMessage="1" showErrorMessage="1" sqref="AA8:AA17 AA20:AA50">
      <formula1>hidden3</formula1>
    </dataValidation>
    <dataValidation type="date" operator="lessThan" allowBlank="1" showInputMessage="1" showErrorMessage="1" prompt="No se permite fechas anteriores a la actual." error="No se permite fechas anteriores a la actual." sqref="AH8:AH19">
      <formula1>42907</formula1>
    </dataValidation>
    <dataValidation type="whole" allowBlank="1" showInputMessage="1" showErrorMessage="1" prompt="Año actual" error="Año actual" sqref="AJ8:AJ50">
      <formula1>2017</formula1>
      <formula2>2017</formula2>
    </dataValidation>
    <dataValidation allowBlank="1" showInputMessage="1" showErrorMessage="1" prompt="Éste campo  es utlizado para justificar los espacios vacios." error="Éste campo  es utlizado para justificar los espacios vacios." sqref="AL8:AL17 AL20:AL50"/>
    <dataValidation type="textLength" operator="lessThan" allowBlank="1" showInputMessage="1" showErrorMessage="1" prompt="Longitud de: 150 caracteres, alfanumérico con caracteres&#10;especiales&#10;" error="Longitud de:150 caracteres, alfanumérico con caracteres&#10;especiales&#10;" sqref="AE8:AG17 AE20:AG50 AG18:AG19">
      <formula1>151</formula1>
    </dataValidation>
    <dataValidation type="textLength" operator="lessThan" allowBlank="1" showInputMessage="1" showErrorMessage="1" prompt="Longitud de: 60 caracteres, alfanumérico con caracteres&#10;especiales&#10;" error="Longitud de:60 caracteres, alfanumérico con caracteres&#10;especiales&#10;" sqref="AC8:AD17 AC20:AD50">
      <formula1>61</formula1>
    </dataValidation>
    <dataValidation type="textLength" operator="lessThan" allowBlank="1" showInputMessage="1" showErrorMessage="1" prompt="Longitud de: 10 caracteres, alfanumérico con caracteres&#10;especiales&#10;" error="Longitud de:10 caracteres, alfanumérico con caracteres&#10;especiales&#10;" sqref="AB8:AB17 AB20:AB50">
      <formula1>11</formula1>
    </dataValidation>
    <dataValidation type="textLength" operator="lessThan" allowBlank="1" showInputMessage="1" showErrorMessage="1" prompt="Longitud de: 2 caracteres, alfanumérico con caracteres&#10;especiales&#10;" error="Longitud de:2 caracteres, alfanumérico con caracteres&#10;especiales&#10;" sqref="Z8:Z17 Z20:Z50">
      <formula1>3</formula1>
    </dataValidation>
    <dataValidation type="textLength" operator="lessThan" allowBlank="1" showInputMessage="1" showErrorMessage="1" prompt="Longitud de: 3 caracteres, alfanumérico con caracteres&#10;especiales&#10;" error="Longitud de:3 caracteres, alfanumérico con caracteres&#10;especiales&#10;" sqref="X8:X17 X20:X50">
      <formula1>4</formula1>
    </dataValidation>
    <dataValidation type="textLength" operator="lessThan" allowBlank="1" showInputMessage="1" showErrorMessage="1" prompt="Longitud de: 4 caracteres, alfanumérico con caracteres&#10;especiales&#10;" error="Longitud de:4 caracteres, alfanumérico con caracteres&#10;especiales&#10;" sqref="V8:V17 V20:V50">
      <formula1>5</formula1>
    </dataValidation>
    <dataValidation type="textLength" operator="lessThan" allowBlank="1" showInputMessage="1" showErrorMessage="1" prompt="Longitud de: 20 caracteres, alfanumérico con caracteres&#10;especiales&#10;" error="Longitud de:20 caracteres, alfanumérico con caracteres&#10;especiales&#10;" sqref="R8:S17 R20:S50 R18:R19">
      <formula1>21</formula1>
    </dataValidation>
    <dataValidation type="textLength" operator="lessThan" allowBlank="1" showInputMessage="1" showErrorMessage="1" prompt="Longitud de: 255 caracteres, alfanumérico con caracteres&#10;especiales&#10;" error="Longitud de:255 caracteres, alfanumérico con caracteres&#10;especiales&#10;" sqref="W20:W50 Q20:Q50 U8:U50 Q8:Q17 W8:W17 Y8:Y17 Y20:Y50">
      <formula1>256</formula1>
    </dataValidation>
    <dataValidation type="textLength" operator="lessThan" allowBlank="1" showInputMessage="1" showErrorMessage="1" prompt="Longitud de: 150 caracteres, alfanumérico con caracteres&#10;especiales&#10;" error="Longitud de: 150 caracteres, alfanumérico con caracteres&#10;especiales&#10;" sqref="O8:O50">
      <formula1>151</formula1>
    </dataValidation>
    <dataValidation type="textLength" operator="lessThan" allowBlank="1" showInputMessage="1" showErrorMessage="1" prompt="Longitud de: 120 caracteres, alfanumérico con caracteres&#10;especiales&#10;" error="Longitud de: 120 caracteres, alfanumérico con caracteres&#10;especiales&#10;" sqref="N8:N17 N20:N50">
      <formula1>121</formula1>
    </dataValidation>
    <dataValidation type="textLength" operator="lessThan" allowBlank="1" showInputMessage="1" showErrorMessage="1" prompt="Longitud de: 90 caracteres, alfanumérico con caracteres&#10;especiales&#10;" error="Longitud de: 90 caracteres, alfanumérico con caracteres&#10;especiales&#10;" sqref="K8:M17 K20:M50 AD18:AD19">
      <formula1>91</formula1>
    </dataValidation>
    <dataValidation type="textLength" operator="lessThan" allowBlank="1" showInputMessage="1" showErrorMessage="1" prompt="Longitud de: 600 caracteres, alfanumérico con caracteres&#10;especiales&#10;" error="Longitud de: 600 caracteres, alfanumérico con caracteres&#10;especiales&#10;" sqref="J8:J50">
      <formula1>601</formula1>
    </dataValidation>
    <dataValidation allowBlank="1" showInputMessage="1" showErrorMessage="1" prompt="Moneda que expresa el campo: MXN&#10;" error="Moneda que expresa el campo: MXN&#10;" sqref="I8:I50"/>
    <dataValidation type="textLength" operator="lessThan" allowBlank="1" showInputMessage="1" showErrorMessage="1" prompt="Longitud de: 600 caracteres, alfanumérico con caracteres&#10;especiales" error="Longitud de: 600 caracteres, alfanumérico con caracteres&#10;especiales" sqref="H8:H17 H20:H50">
      <formula1>601</formula1>
    </dataValidation>
    <dataValidation type="textLength" operator="lessThan" allowBlank="1" showInputMessage="1" showErrorMessage="1" prompt="Longitud de: 90 caracteres, alfanumérico con caracteres&#10;especiales" error="Longitud de: 90 caracteres, alfanumérico con caracteres&#10;especiales" sqref="F8:F17 F20:F50">
      <formula1>91</formula1>
    </dataValidation>
    <dataValidation type="textLength" operator="lessThan" allowBlank="1" showInputMessage="1" showErrorMessage="1" prompt="Longitud de: 150 caracteres, alfanumérico con caracteres&#10;especiales" error="Longitud de: 150 caracteres, alfanumérico con caracteres&#10;especiales" sqref="A20:E50 A8:E17 G8:G17 G20:G50">
      <formula1>151</formula1>
    </dataValidation>
    <dataValidation type="list" allowBlank="1" showInputMessage="1" showErrorMessage="1" prompt="Solo regitrar el contenido de la lista del hidden3" error="Solo regitrar el contenido de la lista del hidden3" sqref="AA8:AA17 AA20:AA50">
      <formula1>hidden3</formula1>
    </dataValidation>
    <dataValidation type="list" allowBlank="1" showInputMessage="1" showErrorMessage="1" prompt="Solo registrar el contenido del hidden2" error="Solo registrar el contenido del hidden2" sqref="T8:T17 T20:T50">
      <formula1>hidden2</formula1>
    </dataValidation>
    <dataValidation type="list" allowBlank="1" showInputMessage="1" showErrorMessage="1" prompt="Solo registrar el contenido de la lista del hidden1" error="Solo registrar el contenido de la lista del hidden1" sqref="P8:P50">
      <formula1>hidden1</formula1>
    </dataValidation>
    <dataValidation type="date" operator="greaterThan" allowBlank="1" showInputMessage="1" showErrorMessage="1" prompt="No se permite fechas anteriores a la actual." error="No se permite fechas anteriores a la actual." sqref="AK20:AK50 AH20:AH50">
      <formula1>42907</formula1>
    </dataValidation>
    <dataValidation type="textLength" operator="lessThan" allowBlank="1" showInputMessage="1" showErrorMessage="1" prompt="Longitud de: 1000 caracteres, alfanumérico con&#10;caracteres especiales&#10;" error="Longitud de: 1000 caracteres, alfanumérico con&#10;caracteres especiales&#10;" sqref="A18:B19 D18:D19">
      <formula1>1001</formula1>
    </dataValidation>
    <dataValidation type="textLength" operator="lessThan" allowBlank="1" showInputMessage="1" showErrorMessage="1" prompt="Longitud de: 255 caracteres, alfanumérico con caracteres&#10;especiales&#10;" error="Longitud de: 255 caracteres, alfanumérico con caracteres&#10;especiales&#10;" sqref="Q19 W18:W19 Y18:Y19">
      <formula1>256</formula1>
    </dataValidation>
    <dataValidation type="textLength" operator="lessThan" allowBlank="1" showInputMessage="1" showErrorMessage="1" prompt="Longitud de: 3 caracteres, alfanumérico con caracteres&#10;especiales&#10;" error="Longitud de: 3 caracteres, alfanumérico con caracteres&#10;especiales&#10;" sqref="X18:X19 V18:V19">
      <formula1>4</formula1>
    </dataValidation>
    <dataValidation type="textLength" operator="lessThan" allowBlank="1" showInputMessage="1" showErrorMessage="1" prompt="Longitud de: 2 caracteres, alfanumérico con caracteres&#10;especiales&#10;" error="Longitud de: 2 caracteres, alfanumérico con caracteres&#10;especiales&#10;" sqref="Z18:Z19">
      <formula1>3</formula1>
    </dataValidation>
    <dataValidation type="textLength" operator="lessThan" allowBlank="1" showInputMessage="1" showErrorMessage="1" prompt="Longitud de: 10 caracteres, alfanumérico con caracteres&#10;especiales&#10;" error="Longitud de: 10 caracteres, alfanumérico con caracteres&#10;especiales&#10;" sqref="AB18:AB19">
      <formula1>11</formula1>
    </dataValidation>
    <dataValidation type="date" operator="greaterThan" allowBlank="1" showInputMessage="1" showErrorMessage="1" prompt="No permite fechas anteriores al actual" error="No permite fechas anteriores al actual" sqref="AK8:AK19">
      <formula1>42907</formula1>
    </dataValidation>
    <dataValidation type="textLength" operator="lessThan" allowBlank="1" showInputMessage="1" showErrorMessage="1" prompt="Longitud de: 20 caracteres, alfanumérico con caracteres&#10;especiales&#10;" error="Longitud de: 20 caracteres, alfanumérico con caracteres&#10;especiales&#10;" sqref="S19">
      <formula1>21</formula1>
    </dataValidation>
    <dataValidation type="textLength" allowBlank="1" showInputMessage="1" showErrorMessage="1" prompt="Longitud de: 1000 caracteres, alfanumérico con&#10;caracteres especiales" error="Si no hay información se recomienda dejar en blanco pero Justificar en la opción de NOTA" sqref="C18:C19">
      <formula1>2</formula1>
      <formula2>1000</formula2>
    </dataValidation>
  </dataValidations>
  <hyperlinks>
    <hyperlink ref="N19" r:id="rId1" display="vinculacionmunicipaltijuana@gmail.com"/>
    <hyperlink ref="AE19" r:id="rId2" display="vinculacionmunicipaltijuana@gmail.com"/>
    <hyperlink ref="N18" r:id="rId3" display="vinculacionmunicipaltijuana@gmail.com"/>
    <hyperlink ref="AE18" r:id="rId4" display="vinculacionmunicipaltijuana@gmail.com"/>
    <hyperlink ref="H18" r:id="rId5" display="http://www.tijuana.gob.mx/webpanel/UMAIHipervinculos/Archivos/180120141010.pdf"/>
    <hyperlink ref="H19" r:id="rId6" display="http://www.tijuana.gob.mx/webpanel/UMAIHipervinculos/Archivos/180120141020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Banderas Muñoz,Gabriela</dc:creator>
  <cp:keywords/>
  <dc:description/>
  <cp:lastModifiedBy>Banderas Muñoz,Gabriela</cp:lastModifiedBy>
  <dcterms:created xsi:type="dcterms:W3CDTF">2017-10-17T21:10:08Z</dcterms:created>
  <dcterms:modified xsi:type="dcterms:W3CDTF">2018-02-09T17:57:49Z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