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bngomez\Fracción 6\tercer trimestre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<sst xmlns="http://schemas.openxmlformats.org/spreadsheetml/2006/main" count="229" uniqueCount="100">
  <si>
    <t>35269</t>
  </si>
  <si>
    <t>TÍTULO</t>
  </si>
  <si>
    <t>NOMBRE CORTO</t>
  </si>
  <si>
    <t>DESCRIPCIÓN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</si>
  <si>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</si>
  <si>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</si>
  <si>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</si>
  <si>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</si>
  <si>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</si>
  <si>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</si>
  <si>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</si>
  <si>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</si>
  <si>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</si>
  <si>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</si>
  <si>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</si>
  <si>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</si>
  <si>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</si>
  <si>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</si>
  <si>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</si>
  <si>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</si>
  <si>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</si>
  <si>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</si>
  <si>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</si>
  <si>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</si>
  <si>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</si>
  <si>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</si>
  <si>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</si>
  <si>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</si>
  <si>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</si>
  <si>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</si>
  <si>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</si>
  <si>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</si>
  <si>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</si>
  <si>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</si>
  <si>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</si>
  <si>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</si>
  <si>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</si>
  <si>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</si>
  <si>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</si>
  <si>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</si>
  <si>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</si>
  <si>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</si>
  <si>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</si>
  <si>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</si>
  <si>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</si>
  <si>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</si>
  <si>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</si>
  <si>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</si>
  <si>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</si>
  <si>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</si>
  <si>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</si>
  <si>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</si>
  <si>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</si>
  <si>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</si>
  <si>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</si>
  <si>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</si>
  <si>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</si>
  <si>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</si>
  <si>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Desarrollo Social Municipal</t>
  </si>
  <si>
    <t>Promover e inducir la participación ciudadana y la promoción comunitaria, como un medio para buscar e impulsar el desarrollo social e integral de la población del municipio a través de la coordinación entre la comunidad y los gobiernos municipal, estatal y federal.</t>
  </si>
  <si>
    <t>Eficacia</t>
  </si>
  <si>
    <t>Mide el porcentaje de entrega del informe de gestión de resultados sobre la consolidación de una política social</t>
  </si>
  <si>
    <t>(Informe realizado/Informe programado)*100</t>
  </si>
  <si>
    <t>Anual</t>
  </si>
  <si>
    <t>Semestral</t>
  </si>
  <si>
    <t>Eficiencia</t>
  </si>
  <si>
    <t>Mide el porcentaje de informes de gestión sobre la asignación y ejecución de los recursos de las actividades que integran este componente</t>
  </si>
  <si>
    <t>Trimestral</t>
  </si>
  <si>
    <t>Mide el porcentaje de servicios integrados de asistencia social que se ofrecen a la ciudadanía</t>
  </si>
  <si>
    <t>Mide el porcentaje de apoyos económicos entregados a la ciudadanía</t>
  </si>
  <si>
    <t>(Relación de apoyos entregados/Relación de apoyos programados)*100</t>
  </si>
  <si>
    <t>(Informes realizados/Informes programados)*100</t>
  </si>
  <si>
    <t>Mide el porcentaje de comités de vecinos creados</t>
  </si>
  <si>
    <t>(Comités integrados/Comités programados)*100</t>
  </si>
  <si>
    <t>Mide el porcentaje de eventos de asistencia social y de servicios realizados</t>
  </si>
  <si>
    <t>(Eventos realizados/Eventos programados)*100</t>
  </si>
  <si>
    <t>(Organizaciones beneficiadas/Meta programada)*100</t>
  </si>
  <si>
    <t>Tercer trimestre</t>
  </si>
  <si>
    <t>Porcentual</t>
  </si>
  <si>
    <t>1.5.4.3.</t>
  </si>
  <si>
    <t>Informe de Gestión de resultados en el portal de transparencia del Ayuntamiento de Tijuana</t>
  </si>
  <si>
    <t>Mide el porcentaje de la participación ciudadana en la gestión de resultados en el desarrollo comunitario</t>
  </si>
  <si>
    <t>Mide el porcentaje de centros comunitarios atendidos</t>
  </si>
  <si>
    <t>(Centros comunitarios atendidos/Total de centros existentes)*100</t>
  </si>
  <si>
    <t>Mide el porcentaje de apoyos entregados en comparación de lo programado</t>
  </si>
  <si>
    <t>Mide el porcentaje de supervisión de ejecución del recurso entregado a las organizaciones de la sociedad civil</t>
  </si>
  <si>
    <t>(organizaciones supervisadas/meta programada)*100</t>
  </si>
  <si>
    <t>Contribuir a la mejora de la calidad de vida de la población socialmente vulnerable, mediante la consolidación de una política social, que promueva el desarrollo y la convivencia comunitaria</t>
  </si>
  <si>
    <t>Participación ciudadana, activa en el desarrollo integral de la población socialmente vulnerable y su comunidad</t>
  </si>
  <si>
    <t>Apoyos entregados a la población en situación de vulnerabilidad</t>
  </si>
  <si>
    <t>Gestionar acciones con la finalidad de ofrecer a la ciudadania servicios integrados de asistencia social</t>
  </si>
  <si>
    <t>Otorgar apoyos económicos a personas en situación vulnerable</t>
  </si>
  <si>
    <t>Comunidad participativa enfocada en la mejora de su entorno</t>
  </si>
  <si>
    <t>Crear comités de vecinos</t>
  </si>
  <si>
    <t>Realizar eventos para mejorar el entorno de la comunidad</t>
  </si>
  <si>
    <t>Consolidar padrón, administrar y operar los centros comunitarios</t>
  </si>
  <si>
    <t>Organizaciones de la sociedad civil apoyadas para beneficio de la población</t>
  </si>
  <si>
    <t>Entregar apoyos a las organizaciones de la sociedad civil para que ejecuten acciones en beneficio de la población mediante proyecto aprobado con recursos publicos</t>
  </si>
  <si>
    <t>Supervisar y dar seguimiento a las organizaciones de la Sociedad Civil para que ejecuten acciones con recursos publicos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</si>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</sst>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9" fontId="2" fillId="0" borderId="1" xfId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7.69\Users\Users\gbanderas\Desktop\compartir%20con%20gaby\bngomez\Fracci&#243;n%206\Indicadores%20de%20objetivos%20y%20resultados\Formato%20VI%20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22.7109375" customWidth="1"/>
    <col min="2" max="2" width="9.5703125" customWidth="1"/>
    <col min="3" max="3" width="18.85546875" bestFit="1" customWidth="1"/>
    <col min="4" max="4" width="37.7109375" customWidth="1"/>
    <col min="5" max="5" width="19" bestFit="1" customWidth="1"/>
    <col min="6" max="6" width="16.5703125" bestFit="1" customWidth="1"/>
    <col min="7" max="7" width="21.28515625" bestFit="1" customWidth="1"/>
    <col min="8" max="8" width="19.5703125" bestFit="1" customWidth="1"/>
    <col min="9" max="9" width="15.8554687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9" bestFit="1" customWidth="1"/>
    <col min="14" max="14" width="15.28515625" bestFit="1" customWidth="1"/>
    <col min="15" max="15" width="18.42578125" bestFit="1" customWidth="1"/>
    <col min="16" max="16" width="19.7109375" bestFit="1" customWidth="1"/>
    <col min="17" max="17" width="17.42578125" bestFit="1" customWidth="1"/>
    <col min="18" max="18" width="30.42578125" bestFit="1" customWidth="1"/>
    <col min="19" max="19" width="7" bestFit="1" customWidth="1"/>
    <col min="20" max="20" width="11.85546875" bestFit="1" customWidth="1"/>
    <col min="21" max="21" width="7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 x14ac:dyDescent="0.25">
      <c r="A8" s="4">
        <v>2017</v>
      </c>
      <c r="B8" s="4" t="s">
        <v>77</v>
      </c>
      <c r="C8" s="5" t="s">
        <v>58</v>
      </c>
      <c r="D8" s="5" t="s">
        <v>59</v>
      </c>
      <c r="E8" s="2" t="s">
        <v>87</v>
      </c>
      <c r="F8" s="4" t="s">
        <v>60</v>
      </c>
      <c r="G8" s="4" t="s">
        <v>61</v>
      </c>
      <c r="H8" s="4" t="s">
        <v>62</v>
      </c>
      <c r="I8" s="4" t="s">
        <v>78</v>
      </c>
      <c r="J8" s="4" t="s">
        <v>63</v>
      </c>
      <c r="K8" s="4" t="s">
        <v>79</v>
      </c>
      <c r="L8" s="6">
        <v>0</v>
      </c>
      <c r="M8" s="6">
        <v>0</v>
      </c>
      <c r="N8" s="6">
        <v>0</v>
      </c>
      <c r="O8" s="4" t="s">
        <v>57</v>
      </c>
      <c r="P8" s="4" t="s">
        <v>80</v>
      </c>
      <c r="Q8" s="7">
        <v>43007</v>
      </c>
      <c r="R8" s="4" t="s">
        <v>99</v>
      </c>
      <c r="S8" s="4">
        <v>2017</v>
      </c>
      <c r="T8" s="7">
        <v>43007</v>
      </c>
      <c r="U8" s="4"/>
    </row>
    <row r="9" spans="1:21" ht="89.25" x14ac:dyDescent="0.25">
      <c r="A9" s="4">
        <v>2017</v>
      </c>
      <c r="B9" s="4" t="s">
        <v>77</v>
      </c>
      <c r="C9" s="5" t="s">
        <v>58</v>
      </c>
      <c r="D9" s="5" t="s">
        <v>59</v>
      </c>
      <c r="E9" s="3" t="s">
        <v>88</v>
      </c>
      <c r="F9" s="4" t="s">
        <v>65</v>
      </c>
      <c r="G9" s="4" t="s">
        <v>81</v>
      </c>
      <c r="H9" s="4" t="s">
        <v>62</v>
      </c>
      <c r="I9" s="4" t="s">
        <v>78</v>
      </c>
      <c r="J9" s="4" t="s">
        <v>64</v>
      </c>
      <c r="K9" s="4" t="s">
        <v>79</v>
      </c>
      <c r="L9" s="6">
        <v>0</v>
      </c>
      <c r="M9" s="6">
        <v>0</v>
      </c>
      <c r="N9" s="6">
        <v>0</v>
      </c>
      <c r="O9" s="4" t="s">
        <v>57</v>
      </c>
      <c r="P9" s="4" t="s">
        <v>80</v>
      </c>
      <c r="Q9" s="7">
        <v>43007</v>
      </c>
      <c r="R9" s="4" t="s">
        <v>99</v>
      </c>
      <c r="S9" s="4">
        <v>2017</v>
      </c>
      <c r="T9" s="7">
        <v>43007</v>
      </c>
      <c r="U9" s="4"/>
    </row>
    <row r="10" spans="1:21" ht="89.25" x14ac:dyDescent="0.25">
      <c r="A10" s="4">
        <v>2017</v>
      </c>
      <c r="B10" s="4" t="s">
        <v>77</v>
      </c>
      <c r="C10" s="5" t="s">
        <v>58</v>
      </c>
      <c r="D10" s="5" t="s">
        <v>59</v>
      </c>
      <c r="E10" s="4" t="s">
        <v>89</v>
      </c>
      <c r="F10" s="4" t="s">
        <v>65</v>
      </c>
      <c r="G10" s="4" t="s">
        <v>66</v>
      </c>
      <c r="H10" s="4" t="s">
        <v>62</v>
      </c>
      <c r="I10" s="4" t="s">
        <v>78</v>
      </c>
      <c r="J10" s="4" t="s">
        <v>67</v>
      </c>
      <c r="K10" s="4" t="s">
        <v>79</v>
      </c>
      <c r="L10" s="6">
        <v>1</v>
      </c>
      <c r="M10" s="6">
        <v>1</v>
      </c>
      <c r="N10" s="6">
        <v>1</v>
      </c>
      <c r="O10" s="4" t="s">
        <v>57</v>
      </c>
      <c r="P10" s="4" t="s">
        <v>80</v>
      </c>
      <c r="Q10" s="7">
        <v>43007</v>
      </c>
      <c r="R10" s="4" t="s">
        <v>99</v>
      </c>
      <c r="S10" s="4">
        <v>2017</v>
      </c>
      <c r="T10" s="7">
        <v>43007</v>
      </c>
      <c r="U10" s="4"/>
    </row>
    <row r="11" spans="1:21" ht="89.25" x14ac:dyDescent="0.25">
      <c r="A11" s="4">
        <v>2017</v>
      </c>
      <c r="B11" s="4" t="s">
        <v>77</v>
      </c>
      <c r="C11" s="5" t="s">
        <v>58</v>
      </c>
      <c r="D11" s="5" t="s">
        <v>59</v>
      </c>
      <c r="E11" s="4" t="s">
        <v>90</v>
      </c>
      <c r="F11" s="4" t="s">
        <v>60</v>
      </c>
      <c r="G11" s="4" t="s">
        <v>68</v>
      </c>
      <c r="H11" s="4" t="s">
        <v>62</v>
      </c>
      <c r="I11" s="4" t="s">
        <v>78</v>
      </c>
      <c r="J11" s="4" t="s">
        <v>67</v>
      </c>
      <c r="K11" s="4" t="s">
        <v>79</v>
      </c>
      <c r="L11" s="6">
        <v>1</v>
      </c>
      <c r="M11" s="6">
        <v>1</v>
      </c>
      <c r="N11" s="6">
        <v>1</v>
      </c>
      <c r="O11" s="4" t="s">
        <v>57</v>
      </c>
      <c r="P11" s="4" t="s">
        <v>80</v>
      </c>
      <c r="Q11" s="7">
        <v>43007</v>
      </c>
      <c r="R11" s="4" t="s">
        <v>99</v>
      </c>
      <c r="S11" s="4">
        <v>2017</v>
      </c>
      <c r="T11" s="7">
        <v>43007</v>
      </c>
      <c r="U11" s="4"/>
    </row>
    <row r="12" spans="1:21" ht="89.25" x14ac:dyDescent="0.25">
      <c r="A12" s="4">
        <v>2017</v>
      </c>
      <c r="B12" s="4" t="s">
        <v>77</v>
      </c>
      <c r="C12" s="5" t="s">
        <v>58</v>
      </c>
      <c r="D12" s="5" t="s">
        <v>59</v>
      </c>
      <c r="E12" s="4" t="s">
        <v>91</v>
      </c>
      <c r="F12" s="4" t="s">
        <v>60</v>
      </c>
      <c r="G12" s="4" t="s">
        <v>69</v>
      </c>
      <c r="H12" s="4" t="s">
        <v>70</v>
      </c>
      <c r="I12" s="4" t="s">
        <v>78</v>
      </c>
      <c r="J12" s="4" t="s">
        <v>67</v>
      </c>
      <c r="K12" s="4" t="s">
        <v>79</v>
      </c>
      <c r="L12" s="6">
        <v>1</v>
      </c>
      <c r="M12" s="4">
        <v>0</v>
      </c>
      <c r="N12" s="6">
        <v>1</v>
      </c>
      <c r="O12" s="4" t="s">
        <v>57</v>
      </c>
      <c r="P12" s="4" t="s">
        <v>80</v>
      </c>
      <c r="Q12" s="7">
        <v>43007</v>
      </c>
      <c r="R12" s="4" t="s">
        <v>99</v>
      </c>
      <c r="S12" s="4">
        <v>2017</v>
      </c>
      <c r="T12" s="7">
        <v>43007</v>
      </c>
      <c r="U12" s="4"/>
    </row>
    <row r="13" spans="1:21" ht="89.25" x14ac:dyDescent="0.25">
      <c r="A13" s="4">
        <v>2017</v>
      </c>
      <c r="B13" s="4" t="s">
        <v>77</v>
      </c>
      <c r="C13" s="5" t="s">
        <v>58</v>
      </c>
      <c r="D13" s="5" t="s">
        <v>59</v>
      </c>
      <c r="E13" s="4" t="s">
        <v>92</v>
      </c>
      <c r="F13" s="4" t="s">
        <v>60</v>
      </c>
      <c r="G13" s="4" t="s">
        <v>66</v>
      </c>
      <c r="H13" s="4" t="s">
        <v>71</v>
      </c>
      <c r="I13" s="4" t="s">
        <v>78</v>
      </c>
      <c r="J13" s="4" t="s">
        <v>67</v>
      </c>
      <c r="K13" s="4" t="s">
        <v>79</v>
      </c>
      <c r="L13" s="6">
        <v>0.8</v>
      </c>
      <c r="M13" s="6">
        <v>0.9</v>
      </c>
      <c r="N13" s="6">
        <v>0.9</v>
      </c>
      <c r="O13" s="4" t="s">
        <v>57</v>
      </c>
      <c r="P13" s="4" t="s">
        <v>80</v>
      </c>
      <c r="Q13" s="7">
        <v>43007</v>
      </c>
      <c r="R13" s="4" t="s">
        <v>99</v>
      </c>
      <c r="S13" s="4">
        <v>2017</v>
      </c>
      <c r="T13" s="7">
        <v>43007</v>
      </c>
      <c r="U13" s="4"/>
    </row>
    <row r="14" spans="1:21" ht="89.25" x14ac:dyDescent="0.25">
      <c r="A14" s="4">
        <v>2017</v>
      </c>
      <c r="B14" s="4" t="s">
        <v>77</v>
      </c>
      <c r="C14" s="5" t="s">
        <v>58</v>
      </c>
      <c r="D14" s="5" t="s">
        <v>59</v>
      </c>
      <c r="E14" s="4" t="s">
        <v>93</v>
      </c>
      <c r="F14" s="4" t="s">
        <v>60</v>
      </c>
      <c r="G14" s="4" t="s">
        <v>72</v>
      </c>
      <c r="H14" s="4" t="s">
        <v>73</v>
      </c>
      <c r="I14" s="4" t="s">
        <v>78</v>
      </c>
      <c r="J14" s="4" t="s">
        <v>67</v>
      </c>
      <c r="K14" s="4" t="s">
        <v>79</v>
      </c>
      <c r="L14" s="6">
        <v>0.8</v>
      </c>
      <c r="M14" s="6">
        <v>0.8</v>
      </c>
      <c r="N14" s="6">
        <v>0.8</v>
      </c>
      <c r="O14" s="4" t="s">
        <v>56</v>
      </c>
      <c r="P14" s="4" t="s">
        <v>80</v>
      </c>
      <c r="Q14" s="7">
        <v>43007</v>
      </c>
      <c r="R14" s="4" t="s">
        <v>99</v>
      </c>
      <c r="S14" s="4">
        <v>2017</v>
      </c>
      <c r="T14" s="7">
        <v>43007</v>
      </c>
      <c r="U14" s="4"/>
    </row>
    <row r="15" spans="1:21" ht="89.25" x14ac:dyDescent="0.25">
      <c r="A15" s="4">
        <v>2017</v>
      </c>
      <c r="B15" s="4" t="s">
        <v>77</v>
      </c>
      <c r="C15" s="5" t="s">
        <v>58</v>
      </c>
      <c r="D15" s="5" t="s">
        <v>59</v>
      </c>
      <c r="E15" s="4" t="s">
        <v>94</v>
      </c>
      <c r="F15" s="4" t="s">
        <v>60</v>
      </c>
      <c r="G15" s="4" t="s">
        <v>74</v>
      </c>
      <c r="H15" s="4" t="s">
        <v>75</v>
      </c>
      <c r="I15" s="4" t="s">
        <v>78</v>
      </c>
      <c r="J15" s="4" t="s">
        <v>67</v>
      </c>
      <c r="K15" s="4" t="s">
        <v>79</v>
      </c>
      <c r="L15" s="6">
        <v>1</v>
      </c>
      <c r="M15" s="6">
        <v>1</v>
      </c>
      <c r="N15" s="6">
        <v>1</v>
      </c>
      <c r="O15" s="4" t="s">
        <v>56</v>
      </c>
      <c r="P15" s="4" t="s">
        <v>80</v>
      </c>
      <c r="Q15" s="7">
        <v>43007</v>
      </c>
      <c r="R15" s="4" t="s">
        <v>99</v>
      </c>
      <c r="S15" s="4">
        <v>2017</v>
      </c>
      <c r="T15" s="7">
        <v>43007</v>
      </c>
      <c r="U15" s="4"/>
    </row>
    <row r="16" spans="1:21" ht="89.25" x14ac:dyDescent="0.25">
      <c r="A16" s="4">
        <v>2017</v>
      </c>
      <c r="B16" s="4" t="s">
        <v>77</v>
      </c>
      <c r="C16" s="5" t="s">
        <v>58</v>
      </c>
      <c r="D16" s="5" t="s">
        <v>59</v>
      </c>
      <c r="E16" s="4" t="s">
        <v>95</v>
      </c>
      <c r="F16" s="4" t="s">
        <v>60</v>
      </c>
      <c r="G16" s="4" t="s">
        <v>82</v>
      </c>
      <c r="H16" s="4" t="s">
        <v>83</v>
      </c>
      <c r="I16" s="4" t="s">
        <v>78</v>
      </c>
      <c r="J16" s="4" t="s">
        <v>67</v>
      </c>
      <c r="K16" s="4" t="s">
        <v>79</v>
      </c>
      <c r="L16" s="6">
        <v>0</v>
      </c>
      <c r="M16" s="6">
        <v>1</v>
      </c>
      <c r="N16" s="6">
        <v>1</v>
      </c>
      <c r="O16" s="4" t="s">
        <v>56</v>
      </c>
      <c r="P16" s="4" t="s">
        <v>80</v>
      </c>
      <c r="Q16" s="7">
        <v>43007</v>
      </c>
      <c r="R16" s="4" t="s">
        <v>99</v>
      </c>
      <c r="S16" s="4">
        <v>2017</v>
      </c>
      <c r="T16" s="7">
        <v>43007</v>
      </c>
      <c r="U16" s="4"/>
    </row>
    <row r="17" spans="1:21" ht="89.25" x14ac:dyDescent="0.25">
      <c r="A17" s="4">
        <v>2017</v>
      </c>
      <c r="B17" s="4" t="s">
        <v>77</v>
      </c>
      <c r="C17" s="5" t="s">
        <v>58</v>
      </c>
      <c r="D17" s="5" t="s">
        <v>59</v>
      </c>
      <c r="E17" s="4" t="s">
        <v>96</v>
      </c>
      <c r="F17" s="4" t="s">
        <v>60</v>
      </c>
      <c r="G17" s="4" t="s">
        <v>66</v>
      </c>
      <c r="H17" s="4" t="s">
        <v>62</v>
      </c>
      <c r="I17" s="4" t="s">
        <v>78</v>
      </c>
      <c r="J17" s="4" t="s">
        <v>67</v>
      </c>
      <c r="K17" s="4" t="s">
        <v>79</v>
      </c>
      <c r="L17" s="6">
        <v>0.95</v>
      </c>
      <c r="M17" s="6">
        <v>0.95</v>
      </c>
      <c r="N17" s="6">
        <v>0.95</v>
      </c>
      <c r="O17" s="4" t="s">
        <v>57</v>
      </c>
      <c r="P17" s="4" t="s">
        <v>80</v>
      </c>
      <c r="Q17" s="7">
        <v>43007</v>
      </c>
      <c r="R17" s="4" t="s">
        <v>99</v>
      </c>
      <c r="S17" s="4">
        <v>2017</v>
      </c>
      <c r="T17" s="7">
        <v>43007</v>
      </c>
      <c r="U17" s="4"/>
    </row>
    <row r="18" spans="1:21" ht="114.75" x14ac:dyDescent="0.25">
      <c r="A18" s="4">
        <v>2017</v>
      </c>
      <c r="B18" s="4" t="s">
        <v>77</v>
      </c>
      <c r="C18" s="5" t="s">
        <v>58</v>
      </c>
      <c r="D18" s="5" t="s">
        <v>59</v>
      </c>
      <c r="E18" s="4" t="s">
        <v>97</v>
      </c>
      <c r="F18" s="4" t="s">
        <v>60</v>
      </c>
      <c r="G18" s="4" t="s">
        <v>84</v>
      </c>
      <c r="H18" s="4" t="s">
        <v>76</v>
      </c>
      <c r="I18" s="4" t="s">
        <v>78</v>
      </c>
      <c r="J18" s="4" t="s">
        <v>67</v>
      </c>
      <c r="K18" s="4" t="s">
        <v>79</v>
      </c>
      <c r="L18" s="6">
        <v>0.95</v>
      </c>
      <c r="M18" s="6">
        <v>0.95</v>
      </c>
      <c r="N18" s="6">
        <v>0.95</v>
      </c>
      <c r="O18" s="4" t="s">
        <v>56</v>
      </c>
      <c r="P18" s="4" t="s">
        <v>80</v>
      </c>
      <c r="Q18" s="7">
        <v>43007</v>
      </c>
      <c r="R18" s="4" t="s">
        <v>99</v>
      </c>
      <c r="S18" s="4">
        <v>2017</v>
      </c>
      <c r="T18" s="7">
        <v>43007</v>
      </c>
      <c r="U18" s="4"/>
    </row>
    <row r="19" spans="1:21" ht="89.25" x14ac:dyDescent="0.25">
      <c r="A19" s="4">
        <v>2017</v>
      </c>
      <c r="B19" s="4" t="s">
        <v>77</v>
      </c>
      <c r="C19" s="4" t="s">
        <v>58</v>
      </c>
      <c r="D19" s="4" t="s">
        <v>59</v>
      </c>
      <c r="E19" s="4" t="s">
        <v>98</v>
      </c>
      <c r="F19" s="4" t="s">
        <v>60</v>
      </c>
      <c r="G19" s="4" t="s">
        <v>85</v>
      </c>
      <c r="H19" s="4" t="s">
        <v>86</v>
      </c>
      <c r="I19" s="4" t="s">
        <v>78</v>
      </c>
      <c r="J19" s="4" t="s">
        <v>67</v>
      </c>
      <c r="K19" s="4" t="s">
        <v>79</v>
      </c>
      <c r="L19" s="6">
        <v>0</v>
      </c>
      <c r="M19" s="6">
        <v>0</v>
      </c>
      <c r="N19" s="6">
        <v>0</v>
      </c>
      <c r="O19" s="4" t="s">
        <v>56</v>
      </c>
      <c r="P19" s="4" t="s">
        <v>80</v>
      </c>
      <c r="Q19" s="7">
        <v>43007</v>
      </c>
      <c r="R19" s="4" t="s">
        <v>99</v>
      </c>
      <c r="S19" s="4">
        <v>2017</v>
      </c>
      <c r="T19" s="7">
        <v>43007</v>
      </c>
      <c r="U19" s="4"/>
    </row>
  </sheetData>
  <sheetProtection algorithmName="SHA-512" hashValue="k4n4GgoHNve1gCLaJfrWhIoJcMMOoPqnuXZqGSs9Yrb+zmFJzsXj7JnuQhdcV1Iyr6gDZGGJfld9Jd4Hj/amTg==" saltValue="4tM1h5E1WIR1UBTQeP01N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xWindow="1146" yWindow="420" count="21">
    <dataValidation type="list" allowBlank="1" showErrorMessage="1" sqref="O20:O199">
      <formula1>Hidden_114</formula1>
    </dataValidation>
    <dataValidation allowBlank="1" showInputMessage="1" showErrorMessage="1" error="No rebasar mas de 1000 caracteres." prompt="Elaborar una breve y clara descripción del objetivo." sqref="C8:D19"/>
    <dataValidation type="textLength" operator="lessThanOrEqual" allowBlank="1" showInputMessage="1" showErrorMessage="1" error="No rebasar más de 100 caracteres." prompt="Anotar la Unidad Administrativa responsable de esta información." sqref="R8:R19">
      <formula1>100</formula1>
    </dataValidation>
    <dataValidation type="whole" allowBlank="1" showInputMessage="1" showErrorMessage="1" error="El año que anotaste es erróneo." sqref="S8:S19">
      <formula1>2003</formula1>
      <formula2>2019</formula2>
    </dataValidation>
    <dataValidation allowBlank="1" showInputMessage="1" showErrorMessage="1" prompt="Este apartado sirve para que se justifique los espacios de esta base de datos que se encuentren vacíos." sqref="U8:U19"/>
    <dataValidation type="textLength" operator="lessThanOrEqual" allowBlank="1" showInputMessage="1" showErrorMessage="1" error="No rebasar más de 1000 caracteres." prompt="Especificar la fuente de información que alimenta al indicador, por lo menos integrando: nombre e Institución responsable de su medición" sqref="P8:P19">
      <formula1>1000</formula1>
    </dataValidation>
    <dataValidation allowBlank="1" showInputMessage="1" showErrorMessage="1" error="Anota el porcentaje correspondiente." prompt="Anotar el porcentaje de avance que presenta el indicador, ejemplo: del 0% al 100%." sqref="N8:N9 M14 N11:N18"/>
    <dataValidation type="textLength" operator="lessThanOrEqual" allowBlank="1" showInputMessage="1" showErrorMessage="1" error="No rebasar mas de 100 caracteres." prompt="Anotar la frecuencia de medición del indicador, ejemplo: mensual, trimestral, semestral, anual, etc." sqref="J8:J19">
      <formula1>100</formula1>
    </dataValidation>
    <dataValidation type="textLength" operator="lessThanOrEqual" allowBlank="1" showInputMessage="1" showErrorMessage="1" error="No rebasar más de 3000 caracteres." prompt="Explicación breve y clara respecto de lo que debe medir el indicador." sqref="G8:G19">
      <formula1>3000</formula1>
    </dataValidation>
    <dataValidation type="textLength" operator="lessThanOrEqual" allowBlank="1" showInputMessage="1" showErrorMessage="1" error="No puede rebasar mas de 150 caracteres." prompt="Hacen referencia a los aspectos específicos de un concepto que queremos investigar." sqref="F8:F19">
      <formula1>150</formula1>
    </dataValidation>
    <dataValidation type="list" allowBlank="1" showInputMessage="1" showErrorMessage="1" sqref="O8:O19">
      <formula1>hidden1</formula1>
    </dataValidation>
    <dataValidation type="list" allowBlank="1" showInputMessage="1" showErrorMessage="1" error="Solo anotar si es &quot;Ascendente o Descedente&quot;." prompt="Seleccciona de la lista desplegable si el indicador es &quot;Ascendente o Descedente&quot;." sqref="O8:O19">
      <formula1>hidden1</formula1>
    </dataValidation>
    <dataValidation type="date" operator="greaterThan" allowBlank="1" showInputMessage="1" showErrorMessage="1" error="No permite fechas anteriores a la actual." prompt="Anotar la fecha en que se validó la información, con el siguiente formato de ejemplo: 27/06/2017." sqref="T8:T19 Q8:Q19">
      <formula1>42913</formula1>
    </dataValidation>
    <dataValidation type="textLength" operator="lessThanOrEqual" allowBlank="1" showInputMessage="1" showErrorMessage="1" error="No rebasar más de 600 caracteres." prompt="Anotar únicamente en caso de haber realizado un ajuste a las metas." sqref="M8:M9 M12:M13">
      <formula1>600</formula1>
    </dataValidation>
    <dataValidation type="textLength" operator="lessThanOrEqual" allowBlank="1" showInputMessage="1" showErrorMessage="1" error="No rebasar más de 600 caracteres." prompt="Establecer límites o niveles máximos de logro, comunican el nivel de desempeño esperado por la dependencia, tienen que ser cuantificables y relacionados con el objetivo." sqref="L8:L19 M10:N10 M11 M15:M19 N19">
      <formula1>600</formula1>
    </dataValidation>
    <dataValidation type="textLength" operator="lessThanOrEqual" allowBlank="1" showInputMessage="1" showErrorMessage="1" error="No rebasar más de 100 caracteres." prompt="Es el valor del indicador que se establece como punto de partida para evaluarlo y darle seguimiento_x000a_" sqref="K8:K19">
      <formula1>100</formula1>
    </dataValidation>
    <dataValidation type="textLength" operator="lessThanOrEqual" allowBlank="1" showInputMessage="1" showErrorMessage="1" error="No rebasar mas de 100 caracteres." prompt="Anotar el tipo de medida a evaluar, ejemplo: hectareas, m2, etc." sqref="I8:I19">
      <formula1>100</formula1>
    </dataValidation>
    <dataValidation type="textLength" operator="lessThanOrEqual" allowBlank="1" showInputMessage="1" showErrorMessage="1" error="No rebasar mas de 800 caracteres." prompt="Se describe la fórmula del indicador, con sus variables, así como el  significado de las siglas y/o abreviaturas en su caso." sqref="H8:H19">
      <formula1>800</formula1>
    </dataValidation>
    <dataValidation type="textLength" operator="lessThanOrEqual" allowBlank="1" showInputMessage="1" showErrorMessage="1" error="No puedes rebasar de mas de 100 caracteres." prompt="Mencionar el periodo que se informa, ejemplo: mensual, trimestral, semestral, anual, etc." sqref="B8:B19">
      <formula1>100</formula1>
    </dataValidation>
    <dataValidation type="whole" allowBlank="1" showInputMessage="1" showErrorMessage="1" error="El rango de ejercicio va del 2011 al 2020." prompt="Anotar el ejercicio en curso y hasta seis anteriores." sqref="A8:A19">
      <formula1>2011</formula1>
      <formula2>2020</formula2>
    </dataValidation>
    <dataValidation type="textLength" operator="lessThanOrEqual" allowBlank="1" showInputMessage="1" showErrorMessage="1" error="No rebasar mas de 1500 caracteres." prompt="No rebasar mas de 1500 caracteres." sqref="E10:E19">
      <formula1>1500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2018-01-20T02:04:07Z</dcterms:created>
  <dcterms:modified xsi:type="dcterms:W3CDTF">2018-02-01T00:08:35Z</dcterms:modified>
</cp:coreProperties>
</file>