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<sst xmlns="http://schemas.openxmlformats.org/spreadsheetml/2006/main" count="65" uniqueCount="51">
  <si>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32196</t>
  </si>
  <si>
    <t>TITULO</t>
  </si>
  <si>
    <t>NOMBRE CORTO</t>
  </si>
  <si>
    <t>DESCRIPCION</t>
  </si>
  <si>
    <t>Inventario de altas practicadas a bienes muebles</t>
  </si>
  <si>
    <t>LGT-BC-F-XXXIV-B</t>
  </si>
  <si>
    <t>2</t>
  </si>
  <si>
    <t>3</t>
  </si>
  <si>
    <t>4</t>
  </si>
  <si>
    <t>6</t>
  </si>
  <si>
    <t>12</t>
  </si>
  <si>
    <t>13</t>
  </si>
  <si>
    <t>14</t>
  </si>
  <si>
    <t>172163</t>
  </si>
  <si>
    <t>172166</t>
  </si>
  <si>
    <t>172164</t>
  </si>
  <si>
    <t>172167</t>
  </si>
  <si>
    <t>172169</t>
  </si>
  <si>
    <t>172168</t>
  </si>
  <si>
    <t>172165</t>
  </si>
  <si>
    <t>172170</t>
  </si>
  <si>
    <t>172171</t>
  </si>
  <si>
    <t>172172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</si>
  <si>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</si>
  <si>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</si>
  <si>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</si>
  <si>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</si>
  <si>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</si>
  <si>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</si>
  <si>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</si>
  <si>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</si>
  <si>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</si>
  <si>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</si>
  <si>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</si>
  <si>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</si>
  <si>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Se requeria actualizar licencia</t>
  </si>
  <si>
    <t>Rolatape Keson-Rodapie</t>
  </si>
  <si>
    <t>Para realizar mediciones</t>
  </si>
  <si>
    <t>Plex Earth 3  Business Edition 1 year</t>
  </si>
  <si>
    <t>Compaq I Nominas</t>
  </si>
  <si>
    <t>Timbrado de Nomina</t>
  </si>
  <si>
    <t>Gabinete sala juntas</t>
  </si>
  <si>
    <t>Mueble para archivar documentacion</t>
  </si>
  <si>
    <t>Computadora Dell</t>
  </si>
  <si>
    <t>Control de Acceso</t>
  </si>
  <si>
    <t>Switch/Disco Duro</t>
  </si>
  <si>
    <t>Computadoras laptops</t>
  </si>
  <si>
    <t>Switch-HDD</t>
  </si>
  <si>
    <t>Microondas</t>
  </si>
  <si>
    <t>Refrigerador</t>
  </si>
  <si>
    <t>uso de empleados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</si>
</sst>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>
      <alignment vertical="center" wrapText="1"/>
    </xf>
    <xf numFmtId="8" fontId="38" fillId="0" borderId="0" xfId="0" applyNumberFormat="1" applyFont="1" applyAlignment="1">
      <alignment vertical="center" wrapText="1"/>
    </xf>
    <xf numFmtId="0" fontId="38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40.00390625" style="0" customWidth="1"/>
    <col min="2" max="2" width="16.57421875" style="0" customWidth="1"/>
    <col min="3" max="3" width="40.00390625" style="0" customWidth="1"/>
    <col min="4" max="4" width="11.421875" style="0" customWidth="1"/>
    <col min="5" max="5" width="28.28125" style="0" customWidth="1"/>
    <col min="6" max="6" width="16.57421875" style="0" customWidth="1"/>
    <col min="7" max="7" width="33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8</v>
      </c>
      <c r="G4" t="s">
        <v>6</v>
      </c>
      <c r="H4" t="s">
        <v>10</v>
      </c>
      <c r="I4" t="s">
        <v>11</v>
      </c>
      <c r="J4" t="s">
        <v>12</v>
      </c>
    </row>
    <row r="5" spans="1:1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2.75">
      <c r="A8" t="s">
        <v>38</v>
      </c>
      <c r="B8">
        <v>1</v>
      </c>
      <c r="C8" t="s">
        <v>35</v>
      </c>
      <c r="D8" s="3">
        <v>42795</v>
      </c>
      <c r="E8" s="4">
        <v>6776.95</v>
      </c>
      <c r="F8" s="3">
        <v>43024</v>
      </c>
      <c r="G8" t="s">
        <v>34</v>
      </c>
      <c r="H8">
        <v>2017</v>
      </c>
      <c r="I8" s="3">
        <v>43008</v>
      </c>
    </row>
    <row r="9" spans="1:9" ht="12.75">
      <c r="A9" t="s">
        <v>36</v>
      </c>
      <c r="B9">
        <v>1</v>
      </c>
      <c r="C9" t="s">
        <v>37</v>
      </c>
      <c r="D9" s="3">
        <v>42852</v>
      </c>
      <c r="E9" s="4">
        <v>2934.8</v>
      </c>
      <c r="F9" s="3">
        <v>43024</v>
      </c>
      <c r="G9" t="s">
        <v>34</v>
      </c>
      <c r="H9">
        <v>2017</v>
      </c>
      <c r="I9" s="3">
        <v>43008</v>
      </c>
    </row>
    <row r="10" spans="1:9" ht="12.75">
      <c r="A10" t="s">
        <v>39</v>
      </c>
      <c r="B10">
        <v>1</v>
      </c>
      <c r="C10" t="s">
        <v>40</v>
      </c>
      <c r="D10" s="3">
        <v>42965</v>
      </c>
      <c r="E10" s="4">
        <v>3529.88</v>
      </c>
      <c r="F10" s="3">
        <v>43024</v>
      </c>
      <c r="G10" t="s">
        <v>34</v>
      </c>
      <c r="H10">
        <v>2017</v>
      </c>
      <c r="I10" s="3">
        <v>43008</v>
      </c>
    </row>
    <row r="11" spans="1:9" ht="12.75">
      <c r="A11" s="7" t="s">
        <v>41</v>
      </c>
      <c r="B11">
        <v>1</v>
      </c>
      <c r="C11" t="s">
        <v>42</v>
      </c>
      <c r="D11" s="3">
        <v>42984</v>
      </c>
      <c r="E11" s="4">
        <f>61172.46/2</f>
        <v>30586.23</v>
      </c>
      <c r="F11" s="3">
        <v>43024</v>
      </c>
      <c r="G11" t="s">
        <v>34</v>
      </c>
      <c r="H11">
        <v>2017</v>
      </c>
      <c r="I11" s="3">
        <v>43008</v>
      </c>
    </row>
    <row r="12" spans="1:9" ht="12.75">
      <c r="A12" s="7" t="s">
        <v>43</v>
      </c>
      <c r="B12">
        <v>2</v>
      </c>
      <c r="C12" t="s">
        <v>46</v>
      </c>
      <c r="D12" s="3">
        <v>42986</v>
      </c>
      <c r="E12" s="8">
        <v>61172.46</v>
      </c>
      <c r="F12" s="3">
        <v>43024</v>
      </c>
      <c r="G12" t="s">
        <v>34</v>
      </c>
      <c r="H12">
        <v>2017</v>
      </c>
      <c r="I12" s="3">
        <v>43008</v>
      </c>
    </row>
    <row r="13" spans="1:9" ht="12.75">
      <c r="A13" s="7" t="s">
        <v>44</v>
      </c>
      <c r="B13">
        <v>1</v>
      </c>
      <c r="C13" t="s">
        <v>44</v>
      </c>
      <c r="D13" s="3">
        <v>42982</v>
      </c>
      <c r="E13" s="8">
        <v>13603.32</v>
      </c>
      <c r="F13" s="3">
        <v>43024</v>
      </c>
      <c r="G13" t="s">
        <v>34</v>
      </c>
      <c r="H13">
        <v>2017</v>
      </c>
      <c r="I13" s="3">
        <v>43008</v>
      </c>
    </row>
    <row r="14" spans="1:9" ht="12.75">
      <c r="A14" s="7" t="s">
        <v>45</v>
      </c>
      <c r="B14">
        <v>1</v>
      </c>
      <c r="C14" t="s">
        <v>47</v>
      </c>
      <c r="D14" s="3">
        <v>43007</v>
      </c>
      <c r="E14" s="8">
        <v>4783.79</v>
      </c>
      <c r="F14" s="3">
        <v>43024</v>
      </c>
      <c r="G14" t="s">
        <v>34</v>
      </c>
      <c r="H14">
        <v>2017</v>
      </c>
      <c r="I14" s="3">
        <v>43008</v>
      </c>
    </row>
    <row r="15" spans="1:9" ht="12.75">
      <c r="A15" s="9" t="s">
        <v>48</v>
      </c>
      <c r="B15">
        <v>1</v>
      </c>
      <c r="C15" t="s">
        <v>50</v>
      </c>
      <c r="D15" s="3">
        <v>42969</v>
      </c>
      <c r="E15" s="8">
        <v>2939</v>
      </c>
      <c r="F15" s="3">
        <v>43024</v>
      </c>
      <c r="G15" t="s">
        <v>34</v>
      </c>
      <c r="H15">
        <v>2017</v>
      </c>
      <c r="I15" s="3">
        <v>43008</v>
      </c>
    </row>
    <row r="16" spans="1:9" ht="12.75">
      <c r="A16" s="9" t="s">
        <v>49</v>
      </c>
      <c r="B16">
        <v>1</v>
      </c>
      <c r="C16" t="s">
        <v>50</v>
      </c>
      <c r="D16" s="3">
        <v>42969</v>
      </c>
      <c r="E16" s="8">
        <v>7493.6</v>
      </c>
      <c r="F16" s="3">
        <v>43024</v>
      </c>
      <c r="G16" t="s">
        <v>34</v>
      </c>
      <c r="H16">
        <v>2017</v>
      </c>
      <c r="I16" s="3">
        <v>43008</v>
      </c>
    </row>
    <row r="17" spans="5:9" ht="12.75">
      <c r="E17" s="8"/>
      <c r="F17" s="3"/>
      <c r="I17" s="3"/>
    </row>
    <row r="18" spans="5:9" ht="12.75">
      <c r="E18" s="8"/>
      <c r="F18" s="3"/>
      <c r="I18" s="3"/>
    </row>
    <row r="19" spans="5:9" ht="12.75">
      <c r="E19" s="8"/>
      <c r="F19" s="3"/>
      <c r="I19" s="3"/>
    </row>
    <row r="20" spans="5:9" ht="12.75">
      <c r="E20" s="8"/>
      <c r="F20" s="3"/>
      <c r="I20" s="3"/>
    </row>
    <row r="21" spans="5:9" ht="12.75">
      <c r="E21" s="8"/>
      <c r="F21" s="3"/>
      <c r="I21" s="3"/>
    </row>
    <row r="22" spans="6:9" ht="12.75">
      <c r="F22" s="3"/>
      <c r="I22" s="3"/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2017-05-06T03:59:01Z</dcterms:created>
  <dcterms:modified xsi:type="dcterms:W3CDTF">2017-11-18T03:25:09Z</dcterms:modified>
  <cp:category/>
  <cp:version/>
  <cp:contentType/>
  <cp:contentStatus/>
</cp:coreProperties>
</file>